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95" tabRatio="764" activeTab="0"/>
  </bookViews>
  <sheets>
    <sheet name="R4鑑" sheetId="1" r:id="rId1"/>
    <sheet name="専門部役員推薦書" sheetId="2" r:id="rId2"/>
    <sheet name="R４学校名呼称統一表" sheetId="3" r:id="rId3"/>
  </sheets>
  <definedNames>
    <definedName name="_xlnm.Print_Area" localSheetId="0">'R4鑑'!$A$1:$G$33</definedName>
    <definedName name="_xlnm.Print_Area" localSheetId="1">'専門部役員推薦書'!$A$1:$X$104</definedName>
    <definedName name="_xlnm.Print_Titles" localSheetId="1">'専門部役員推薦書'!$1:$1</definedName>
  </definedNames>
  <calcPr fullCalcOnLoad="1"/>
</workbook>
</file>

<file path=xl/sharedStrings.xml><?xml version="1.0" encoding="utf-8"?>
<sst xmlns="http://schemas.openxmlformats.org/spreadsheetml/2006/main" count="664" uniqueCount="232">
  <si>
    <t>鳥工</t>
  </si>
  <si>
    <t>(</t>
  </si>
  <si>
    <t>)</t>
  </si>
  <si>
    <t>３</t>
  </si>
  <si>
    <t>サッカー</t>
  </si>
  <si>
    <t>９</t>
  </si>
  <si>
    <t>10</t>
  </si>
  <si>
    <t>11</t>
  </si>
  <si>
    <t>12</t>
  </si>
  <si>
    <t>13</t>
  </si>
  <si>
    <t>14</t>
  </si>
  <si>
    <t>15</t>
  </si>
  <si>
    <t>ソフトボール</t>
  </si>
  <si>
    <t>16</t>
  </si>
  <si>
    <t>ハンドボール</t>
  </si>
  <si>
    <t>17</t>
  </si>
  <si>
    <t>ろう</t>
  </si>
  <si>
    <t>18</t>
  </si>
  <si>
    <t>テニス</t>
  </si>
  <si>
    <t>19</t>
  </si>
  <si>
    <t>バドミントン</t>
  </si>
  <si>
    <t>20</t>
  </si>
  <si>
    <t>ｳｴｲﾄﾘﾌﾃｨﾝｸﾞ</t>
  </si>
  <si>
    <t>22</t>
  </si>
  <si>
    <t>ヨ ッ ト</t>
  </si>
  <si>
    <t>27</t>
  </si>
  <si>
    <t>アーチェリー</t>
  </si>
  <si>
    <t>28</t>
  </si>
  <si>
    <t>ボクシング</t>
  </si>
  <si>
    <t>29</t>
  </si>
  <si>
    <t>30</t>
  </si>
  <si>
    <t>カ ヌ ー</t>
  </si>
  <si>
    <t>31</t>
  </si>
  <si>
    <t>フェンシング</t>
  </si>
  <si>
    <t>33</t>
  </si>
  <si>
    <t>34</t>
  </si>
  <si>
    <t>２</t>
  </si>
  <si>
    <t>ﾗｸﾞﾋﾞｰﾌｯﾄﾎﾞｰﾙ</t>
  </si>
  <si>
    <t>５</t>
  </si>
  <si>
    <t>バレーボール</t>
  </si>
  <si>
    <t>６</t>
  </si>
  <si>
    <t>ソフトテニス</t>
  </si>
  <si>
    <t>８</t>
  </si>
  <si>
    <t>４</t>
  </si>
  <si>
    <t>７</t>
  </si>
  <si>
    <t>21</t>
  </si>
  <si>
    <t>ボ ー ト</t>
  </si>
  <si>
    <t>23</t>
  </si>
  <si>
    <t>24</t>
  </si>
  <si>
    <t>レスリング</t>
  </si>
  <si>
    <t>25</t>
  </si>
  <si>
    <t>ホッケー</t>
  </si>
  <si>
    <t>26</t>
  </si>
  <si>
    <t>なぎなた</t>
  </si>
  <si>
    <t>32</t>
  </si>
  <si>
    <t>鳥栖</t>
  </si>
  <si>
    <t>神埼</t>
  </si>
  <si>
    <t>清明</t>
  </si>
  <si>
    <t>佐北</t>
  </si>
  <si>
    <t>佐工</t>
  </si>
  <si>
    <t>佐商</t>
  </si>
  <si>
    <t>小城</t>
  </si>
  <si>
    <t>多久</t>
  </si>
  <si>
    <t>牛津</t>
  </si>
  <si>
    <t>厳木</t>
  </si>
  <si>
    <t>唐工</t>
  </si>
  <si>
    <t>唐東</t>
  </si>
  <si>
    <t>卓　　球</t>
  </si>
  <si>
    <t>柔　　道</t>
  </si>
  <si>
    <t>剣　　道</t>
  </si>
  <si>
    <t>委員長</t>
  </si>
  <si>
    <t>委　員</t>
  </si>
  <si>
    <t>唐南</t>
  </si>
  <si>
    <t>青翔</t>
  </si>
  <si>
    <t>白石</t>
  </si>
  <si>
    <t>武雄</t>
  </si>
  <si>
    <t>太良</t>
  </si>
  <si>
    <t>鹿島</t>
  </si>
  <si>
    <t>伊高</t>
  </si>
  <si>
    <t>嬉野</t>
  </si>
  <si>
    <t>龍谷</t>
  </si>
  <si>
    <t>清和</t>
  </si>
  <si>
    <t>佐学</t>
  </si>
  <si>
    <t>弓　　道</t>
  </si>
  <si>
    <t>相　　撲</t>
  </si>
  <si>
    <t>体　　操</t>
  </si>
  <si>
    <t>登　　山</t>
  </si>
  <si>
    <t>水　　泳</t>
  </si>
  <si>
    <t>定　　通</t>
  </si>
  <si>
    <t>調査研究部</t>
  </si>
  <si>
    <t>陸上競技</t>
  </si>
  <si>
    <t>新 体 操</t>
  </si>
  <si>
    <t>少林寺拳法</t>
  </si>
  <si>
    <t>自 転 車</t>
  </si>
  <si>
    <t>空 手 道</t>
  </si>
  <si>
    <t>(</t>
  </si>
  <si>
    <t>)</t>
  </si>
  <si>
    <t>佐東</t>
  </si>
  <si>
    <t>鳥工定</t>
  </si>
  <si>
    <t>佐商定</t>
  </si>
  <si>
    <t>弘学</t>
  </si>
  <si>
    <t>早佐</t>
  </si>
  <si>
    <t>東明</t>
  </si>
  <si>
    <t>敬徳</t>
  </si>
  <si>
    <t>有工</t>
  </si>
  <si>
    <t>佐農</t>
  </si>
  <si>
    <t>佐西</t>
  </si>
  <si>
    <t>鳥商</t>
  </si>
  <si>
    <t>佐女</t>
  </si>
  <si>
    <t>有工定</t>
  </si>
  <si>
    <t>唐商</t>
  </si>
  <si>
    <t>提出先　佐賀県高体連 E-mail ：katimaru@saga-koutairen.jp</t>
  </si>
  <si>
    <t>№</t>
  </si>
  <si>
    <t>学校名</t>
  </si>
  <si>
    <t>三字</t>
  </si>
  <si>
    <t>二字</t>
  </si>
  <si>
    <t>鳥栖高校</t>
  </si>
  <si>
    <t>伊万里実業高校</t>
  </si>
  <si>
    <t>伊実</t>
  </si>
  <si>
    <t>鳥栖工業高校</t>
  </si>
  <si>
    <t>有田工業高校</t>
  </si>
  <si>
    <t>鳥栖商業高校</t>
  </si>
  <si>
    <t>白石高校</t>
  </si>
  <si>
    <t>三養基高校</t>
  </si>
  <si>
    <t>三高</t>
  </si>
  <si>
    <t>神埼高校</t>
  </si>
  <si>
    <t>神埼清明高校</t>
  </si>
  <si>
    <t>佐賀農業高校</t>
  </si>
  <si>
    <t>佐賀東高校</t>
  </si>
  <si>
    <t>武雄高校</t>
  </si>
  <si>
    <t>佐賀西高校</t>
  </si>
  <si>
    <t>鹿島高校</t>
  </si>
  <si>
    <t>佐賀北高校</t>
  </si>
  <si>
    <t>致遠館高校</t>
  </si>
  <si>
    <t>致遠</t>
  </si>
  <si>
    <t>佐賀工業高校</t>
  </si>
  <si>
    <t>太良高校</t>
  </si>
  <si>
    <t>佐賀商業高校</t>
  </si>
  <si>
    <t>高志館高校</t>
  </si>
  <si>
    <t>高志</t>
  </si>
  <si>
    <t>嬉野高校</t>
  </si>
  <si>
    <t>小城高校</t>
  </si>
  <si>
    <t>多久高校</t>
  </si>
  <si>
    <t>東明館高校</t>
  </si>
  <si>
    <t>牛津高校</t>
  </si>
  <si>
    <t>龍谷高校</t>
  </si>
  <si>
    <t>厳木高校</t>
  </si>
  <si>
    <t>佐賀清和高校</t>
  </si>
  <si>
    <t>唐津工業高校</t>
  </si>
  <si>
    <t>佐賀女子高校</t>
  </si>
  <si>
    <t>唐津商業高校</t>
  </si>
  <si>
    <t>佐賀学園高校</t>
  </si>
  <si>
    <t>唐津東高校</t>
  </si>
  <si>
    <t>北陵高校</t>
  </si>
  <si>
    <t>北陵</t>
  </si>
  <si>
    <t>唐津西高校</t>
  </si>
  <si>
    <t>唐西</t>
  </si>
  <si>
    <t>弘学館高校</t>
  </si>
  <si>
    <t>唐津南高校</t>
  </si>
  <si>
    <t>早稲田佐賀高校</t>
  </si>
  <si>
    <t>唐津青翔高校</t>
  </si>
  <si>
    <t>敬徳高校</t>
  </si>
  <si>
    <t>伊万里高校</t>
  </si>
  <si>
    <t>　 ろう学校</t>
  </si>
  <si>
    <t>唐津海上技術学校</t>
  </si>
  <si>
    <t>海上</t>
  </si>
  <si>
    <t>【定通】</t>
  </si>
  <si>
    <t>【特別支援】</t>
  </si>
  <si>
    <t>中原特別支援学校</t>
  </si>
  <si>
    <t>中原特</t>
  </si>
  <si>
    <t>佐北通</t>
  </si>
  <si>
    <t>うれしの特別支援学校</t>
  </si>
  <si>
    <t>うれ特</t>
  </si>
  <si>
    <t>佐工定</t>
  </si>
  <si>
    <t>唐商定</t>
  </si>
  <si>
    <t>伊実定</t>
  </si>
  <si>
    <t>鳥栖工業高校定時制</t>
  </si>
  <si>
    <t>佐賀工業高校定時制</t>
  </si>
  <si>
    <t>佐賀北高校通信制</t>
  </si>
  <si>
    <t>佐賀商業高校定時制</t>
  </si>
  <si>
    <t>唐津商業高校定時制</t>
  </si>
  <si>
    <t>伊万里実業高校定時制</t>
  </si>
  <si>
    <t>有田工業高校定時制</t>
  </si>
  <si>
    <t>盲学校</t>
  </si>
  <si>
    <t>金立特別支援学校</t>
  </si>
  <si>
    <t>大和特別支援学校</t>
  </si>
  <si>
    <t>伊万里特別支援学校</t>
  </si>
  <si>
    <t>唐津特別支援学校</t>
  </si>
  <si>
    <t>金立特</t>
  </si>
  <si>
    <t>大和特</t>
  </si>
  <si>
    <t>伊万特</t>
  </si>
  <si>
    <t>唐津特</t>
  </si>
  <si>
    <t>佐賀大学教育学部付属特別支援学校</t>
  </si>
  <si>
    <t>【学校名呼称統一表 】</t>
  </si>
  <si>
    <t>※　学校名については、別Sheet「学校名呼称統一表」を参考に入力してください。</t>
  </si>
  <si>
    <t>佐大特</t>
  </si>
  <si>
    <t>※　上記の該当専門部に委員長、専門委員の記載をお願いします。</t>
  </si>
  <si>
    <t>【 佐賀県高等学校体育連盟専門部規程内規 】
 この規程第４章、第４条(3) の専門委員について、陸上競技は８名以内、ソフトテニス、卓球、剣道、
水泳、テニスは６名以内、ウエイトリフティング、ボート、ヨット、自転車、レスリング、ホッケー、
なぎなた、アーチェリー、ボクシング、空手道、カヌー、フェンシング、少林寺拳法は３名以内、
上記以外の専門部は５名以内とする。（但し、専門委員長は除く）</t>
  </si>
  <si>
    <r>
      <rPr>
        <b/>
        <u val="double"/>
        <sz val="13"/>
        <color indexed="10"/>
        <rFont val="ＭＳ Ｐ明朝"/>
        <family val="1"/>
      </rPr>
      <t>提出期限：令和４年　４月　１日（金） 必着</t>
    </r>
    <r>
      <rPr>
        <b/>
        <sz val="13"/>
        <color indexed="10"/>
        <rFont val="ＭＳ Ｐ明朝"/>
        <family val="1"/>
      </rPr>
      <t>　</t>
    </r>
  </si>
  <si>
    <t>バスケットボール</t>
  </si>
  <si>
    <t>部員</t>
  </si>
  <si>
    <t>委員長</t>
  </si>
  <si>
    <t>委員
定数</t>
  </si>
  <si>
    <t>委員</t>
  </si>
  <si>
    <t>　</t>
  </si>
  <si>
    <t>事務連絡</t>
  </si>
  <si>
    <t>令和４年　２月１８日</t>
  </si>
  <si>
    <t xml:space="preserve"> 各専門委員長</t>
  </si>
  <si>
    <t>　　　様</t>
  </si>
  <si>
    <t>佐賀県高等学校体育連盟事務局</t>
  </si>
  <si>
    <t xml:space="preserve"> ※ 調査様式は､佐賀県高等学校体育連盟ホームページ「各種様式｣からダウンロード</t>
  </si>
  <si>
    <t xml:space="preserve"> 　 できます。</t>
  </si>
  <si>
    <t xml:space="preserve"> http://www.saga-koutairen.jp</t>
  </si>
  <si>
    <t>記</t>
  </si>
  <si>
    <t>１　　提出期日　　　　令和４年  ４月  １日（金）　必着</t>
  </si>
  <si>
    <t>２　　提出先　　　　　　佐賀県高等学校体育連盟事務局</t>
  </si>
  <si>
    <t xml:space="preserve">                 Fax : 0952-24-0224</t>
  </si>
  <si>
    <t>　　　　　　　　E-mail ： katimaru@saga-koutairen.jp</t>
  </si>
  <si>
    <t>３　　推薦について　　　　</t>
  </si>
  <si>
    <t>　　　　　（１）専門部長は、校長会で決められます。</t>
  </si>
  <si>
    <t>　　　　　（２）専門委員長は、所属学校長の了解を得た上で、推薦してください。</t>
  </si>
  <si>
    <t>　　　　　（３）専門委員は、事前に本人の了解を得た上で、推薦してください。</t>
  </si>
  <si>
    <t>※ 専門委員長交代の場合、前委員長が回答を提出してください。</t>
  </si>
  <si>
    <t>令和４年度 専門部役員推薦書の提出について（依頼）</t>
  </si>
  <si>
    <r>
      <t>※ ただし、全九州大会佐賀県開催種目については、</t>
    </r>
    <r>
      <rPr>
        <u val="single"/>
        <sz val="11.5"/>
        <rFont val="ＭＳ Ｐ明朝"/>
        <family val="1"/>
      </rPr>
      <t>当年度のみ１名増員</t>
    </r>
    <r>
      <rPr>
        <sz val="11.5"/>
        <rFont val="ＭＳ Ｐ明朝"/>
        <family val="1"/>
      </rPr>
      <t>ができる。</t>
    </r>
  </si>
  <si>
    <r>
      <t xml:space="preserve">　　このことについて、別添 </t>
    </r>
    <r>
      <rPr>
        <b/>
        <sz val="12"/>
        <rFont val="ＭＳ Ｐ明朝"/>
        <family val="1"/>
      </rPr>
      <t xml:space="preserve">【様式】「R4-2022 専門部役員推薦書」 </t>
    </r>
    <r>
      <rPr>
        <sz val="12"/>
        <rFont val="ＭＳ Ｐ明朝"/>
        <family val="1"/>
      </rPr>
      <t>に記入の上、事務局へ</t>
    </r>
  </si>
  <si>
    <t>メールにて提出してください。</t>
  </si>
  <si>
    <t>○○　○○</t>
  </si>
  <si>
    <t>○○　○○</t>
  </si>
  <si>
    <t>○○</t>
  </si>
  <si>
    <t>○○</t>
  </si>
  <si>
    <r>
      <t>「令和４年度 専門部役員推薦書」　</t>
    </r>
    <r>
      <rPr>
        <sz val="12"/>
        <rFont val="ＭＳ 明朝"/>
        <family val="1"/>
      </rPr>
      <t>専門部名簿（専門委員長、専門委員）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</si>
</sst>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98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"/>
      <name val="MS UI Gothic"/>
      <family val="3"/>
    </font>
    <font>
      <sz val="11"/>
      <name val="MS UI Gothic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3"/>
      <name val="ＭＳ Ｐ明朝"/>
      <family val="1"/>
    </font>
    <font>
      <sz val="12"/>
      <name val="ＭＳ Ｐ明朝"/>
      <family val="1"/>
    </font>
    <font>
      <sz val="7.5"/>
      <name val="ＭＳ Ｐ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1.5"/>
      <name val="ＭＳ Ｐ明朝"/>
      <family val="1"/>
    </font>
    <font>
      <b/>
      <sz val="13"/>
      <color indexed="10"/>
      <name val="ＭＳ Ｐ明朝"/>
      <family val="1"/>
    </font>
    <font>
      <b/>
      <u val="double"/>
      <sz val="13"/>
      <color indexed="10"/>
      <name val="ＭＳ Ｐ明朝"/>
      <family val="1"/>
    </font>
    <font>
      <b/>
      <sz val="14"/>
      <name val="ＭＳ 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2"/>
      <name val="ＭＳ Ｐ明朝"/>
      <family val="1"/>
    </font>
    <font>
      <b/>
      <sz val="13"/>
      <name val="ＭＳ Ｐゴシック"/>
      <family val="3"/>
    </font>
    <font>
      <sz val="13"/>
      <name val="ＭＳ Ｐ明朝"/>
      <family val="1"/>
    </font>
    <font>
      <sz val="13"/>
      <name val="ＭＳ Ｐゴシック"/>
      <family val="3"/>
    </font>
    <font>
      <b/>
      <sz val="13"/>
      <name val="ＭＳ 明朝"/>
      <family val="1"/>
    </font>
    <font>
      <b/>
      <u val="double"/>
      <sz val="11"/>
      <name val="ＭＳ 明朝"/>
      <family val="1"/>
    </font>
    <font>
      <sz val="11"/>
      <color indexed="50"/>
      <name val="ＭＳ 明朝"/>
      <family val="1"/>
    </font>
    <font>
      <u val="single"/>
      <sz val="11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62"/>
      <name val="ＭＳ 明朝"/>
      <family val="1"/>
    </font>
    <font>
      <sz val="11"/>
      <color indexed="57"/>
      <name val="ＭＳ 明朝"/>
      <family val="1"/>
    </font>
    <font>
      <sz val="11"/>
      <color indexed="17"/>
      <name val="ＭＳ 明朝"/>
      <family val="1"/>
    </font>
    <font>
      <sz val="11"/>
      <color indexed="13"/>
      <name val="ＭＳ 明朝"/>
      <family val="1"/>
    </font>
    <font>
      <sz val="10"/>
      <color indexed="30"/>
      <name val="MS UI Gothic"/>
      <family val="3"/>
    </font>
    <font>
      <sz val="11"/>
      <color indexed="30"/>
      <name val="MS UI Gothic"/>
      <family val="3"/>
    </font>
    <font>
      <sz val="11"/>
      <color indexed="10"/>
      <name val="MS UI Gothic"/>
      <family val="3"/>
    </font>
    <font>
      <sz val="11"/>
      <color indexed="40"/>
      <name val="ＭＳ 明朝"/>
      <family val="1"/>
    </font>
    <font>
      <sz val="11"/>
      <color indexed="53"/>
      <name val="ＭＳ 明朝"/>
      <family val="1"/>
    </font>
    <font>
      <sz val="11"/>
      <color indexed="10"/>
      <name val="ＭＳ 明朝"/>
      <family val="1"/>
    </font>
    <font>
      <b/>
      <sz val="10"/>
      <color indexed="51"/>
      <name val="MS UI Gothic"/>
      <family val="3"/>
    </font>
    <font>
      <b/>
      <sz val="11"/>
      <color indexed="51"/>
      <name val="MS UI Gothic"/>
      <family val="3"/>
    </font>
    <font>
      <sz val="11"/>
      <color indexed="51"/>
      <name val="ＭＳ Ｐ明朝"/>
      <family val="1"/>
    </font>
    <font>
      <sz val="11"/>
      <color indexed="8"/>
      <name val="MS UI Gothic"/>
      <family val="3"/>
    </font>
    <font>
      <sz val="11"/>
      <color indexed="30"/>
      <name val="ＭＳ 明朝"/>
      <family val="1"/>
    </font>
    <font>
      <b/>
      <sz val="12"/>
      <color indexed="10"/>
      <name val="ＭＳ 明朝"/>
      <family val="1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4"/>
      <name val="ＭＳ 明朝"/>
      <family val="1"/>
    </font>
    <font>
      <sz val="11"/>
      <color theme="6"/>
      <name val="ＭＳ 明朝"/>
      <family val="1"/>
    </font>
    <font>
      <sz val="11"/>
      <color rgb="FF00B050"/>
      <name val="ＭＳ 明朝"/>
      <family val="1"/>
    </font>
    <font>
      <sz val="11"/>
      <color rgb="FFFFFF00"/>
      <name val="ＭＳ 明朝"/>
      <family val="1"/>
    </font>
    <font>
      <sz val="10"/>
      <color rgb="FF0070C0"/>
      <name val="MS UI Gothic"/>
      <family val="3"/>
    </font>
    <font>
      <sz val="11"/>
      <color rgb="FF0070C0"/>
      <name val="MS UI Gothic"/>
      <family val="3"/>
    </font>
    <font>
      <sz val="11"/>
      <color rgb="FFFF0000"/>
      <name val="MS UI Gothic"/>
      <family val="3"/>
    </font>
    <font>
      <sz val="11"/>
      <color rgb="FF00B0F0"/>
      <name val="ＭＳ 明朝"/>
      <family val="1"/>
    </font>
    <font>
      <sz val="11"/>
      <color theme="9"/>
      <name val="ＭＳ 明朝"/>
      <family val="1"/>
    </font>
    <font>
      <sz val="11"/>
      <color rgb="FFFF0000"/>
      <name val="ＭＳ 明朝"/>
      <family val="1"/>
    </font>
    <font>
      <b/>
      <sz val="10"/>
      <color rgb="FFFFC000"/>
      <name val="MS UI Gothic"/>
      <family val="3"/>
    </font>
    <font>
      <b/>
      <sz val="11"/>
      <color rgb="FFFFC000"/>
      <name val="MS UI Gothic"/>
      <family val="3"/>
    </font>
    <font>
      <sz val="11"/>
      <color rgb="FFFFC000"/>
      <name val="ＭＳ Ｐ明朝"/>
      <family val="1"/>
    </font>
    <font>
      <sz val="11"/>
      <color theme="1"/>
      <name val="MS UI Gothic"/>
      <family val="3"/>
    </font>
    <font>
      <sz val="11"/>
      <color rgb="FF0070C0"/>
      <name val="ＭＳ 明朝"/>
      <family val="1"/>
    </font>
    <font>
      <b/>
      <sz val="12"/>
      <color rgb="FFFF0000"/>
      <name val="ＭＳ 明朝"/>
      <family val="1"/>
    </font>
    <font>
      <b/>
      <sz val="12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1" applyNumberFormat="0" applyAlignment="0" applyProtection="0"/>
    <xf numFmtId="0" fontId="6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9" fillId="0" borderId="3" applyNumberFormat="0" applyFill="0" applyAlignment="0" applyProtection="0"/>
    <xf numFmtId="0" fontId="70" fillId="28" borderId="0" applyNumberFormat="0" applyBorder="0" applyAlignment="0" applyProtection="0"/>
    <xf numFmtId="0" fontId="71" fillId="29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29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0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80" fillId="31" borderId="0" applyNumberFormat="0" applyBorder="0" applyAlignment="0" applyProtection="0"/>
  </cellStyleXfs>
  <cellXfs count="222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5" fillId="0" borderId="16" xfId="0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18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left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Fill="1" applyAlignment="1">
      <alignment vertical="center"/>
    </xf>
    <xf numFmtId="0" fontId="81" fillId="0" borderId="0" xfId="0" applyFont="1" applyFill="1" applyAlignment="1">
      <alignment horizontal="center" vertical="center"/>
    </xf>
    <xf numFmtId="0" fontId="81" fillId="0" borderId="0" xfId="0" applyFont="1" applyFill="1" applyAlignment="1">
      <alignment horizontal="left" vertical="center"/>
    </xf>
    <xf numFmtId="0" fontId="82" fillId="0" borderId="17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distributed" vertical="center" shrinkToFit="1"/>
    </xf>
    <xf numFmtId="0" fontId="83" fillId="0" borderId="22" xfId="0" applyFont="1" applyFill="1" applyBorder="1" applyAlignment="1">
      <alignment horizontal="left" vertical="center"/>
    </xf>
    <xf numFmtId="0" fontId="83" fillId="0" borderId="11" xfId="0" applyFont="1" applyFill="1" applyBorder="1" applyAlignment="1">
      <alignment horizontal="left" vertical="center"/>
    </xf>
    <xf numFmtId="0" fontId="83" fillId="0" borderId="11" xfId="0" applyFont="1" applyFill="1" applyBorder="1" applyAlignment="1">
      <alignment vertical="center"/>
    </xf>
    <xf numFmtId="0" fontId="83" fillId="0" borderId="23" xfId="0" applyFont="1" applyFill="1" applyBorder="1" applyAlignment="1">
      <alignment horizontal="left" vertical="center"/>
    </xf>
    <xf numFmtId="0" fontId="83" fillId="0" borderId="24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 shrinkToFit="1"/>
    </xf>
    <xf numFmtId="0" fontId="84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textRotation="255"/>
    </xf>
    <xf numFmtId="0" fontId="85" fillId="0" borderId="0" xfId="0" applyFont="1" applyFill="1" applyAlignment="1">
      <alignment horizontal="center" vertical="center" textRotation="255"/>
    </xf>
    <xf numFmtId="0" fontId="86" fillId="0" borderId="0" xfId="0" applyFont="1" applyFill="1" applyAlignment="1">
      <alignment vertical="center"/>
    </xf>
    <xf numFmtId="0" fontId="8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top"/>
    </xf>
    <xf numFmtId="0" fontId="86" fillId="0" borderId="0" xfId="0" applyFont="1" applyFill="1" applyAlignment="1">
      <alignment vertical="top"/>
    </xf>
    <xf numFmtId="0" fontId="7" fillId="0" borderId="0" xfId="0" applyFont="1" applyFill="1" applyAlignment="1">
      <alignment vertical="center"/>
    </xf>
    <xf numFmtId="0" fontId="5" fillId="0" borderId="22" xfId="0" applyFont="1" applyFill="1" applyBorder="1" applyAlignment="1">
      <alignment horizontal="left" vertical="center"/>
    </xf>
    <xf numFmtId="0" fontId="86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88" fillId="0" borderId="16" xfId="0" applyFont="1" applyFill="1" applyBorder="1" applyAlignment="1">
      <alignment horizontal="center" vertical="center" shrinkToFit="1"/>
    </xf>
    <xf numFmtId="0" fontId="88" fillId="0" borderId="0" xfId="0" applyFont="1" applyFill="1" applyBorder="1" applyAlignment="1">
      <alignment vertical="center" shrinkToFit="1"/>
    </xf>
    <xf numFmtId="0" fontId="88" fillId="0" borderId="0" xfId="0" applyFont="1" applyFill="1" applyBorder="1" applyAlignment="1">
      <alignment horizontal="center" vertical="center" shrinkToFit="1"/>
    </xf>
    <xf numFmtId="0" fontId="88" fillId="0" borderId="0" xfId="0" applyFont="1" applyFill="1" applyBorder="1" applyAlignment="1">
      <alignment horizontal="left" vertical="center" shrinkToFit="1"/>
    </xf>
    <xf numFmtId="0" fontId="88" fillId="0" borderId="18" xfId="0" applyFont="1" applyFill="1" applyBorder="1" applyAlignment="1">
      <alignment horizontal="left" vertical="center" shrinkToFit="1"/>
    </xf>
    <xf numFmtId="0" fontId="88" fillId="0" borderId="18" xfId="0" applyFont="1" applyFill="1" applyBorder="1" applyAlignment="1">
      <alignment vertical="center" shrinkToFit="1"/>
    </xf>
    <xf numFmtId="0" fontId="88" fillId="0" borderId="0" xfId="0" applyFont="1" applyFill="1" applyBorder="1" applyAlignment="1">
      <alignment vertical="center"/>
    </xf>
    <xf numFmtId="0" fontId="88" fillId="0" borderId="18" xfId="0" applyFont="1" applyFill="1" applyBorder="1" applyAlignment="1">
      <alignment horizontal="center" vertical="center"/>
    </xf>
    <xf numFmtId="0" fontId="88" fillId="0" borderId="17" xfId="0" applyFont="1" applyFill="1" applyBorder="1" applyAlignment="1">
      <alignment horizontal="left" vertical="center"/>
    </xf>
    <xf numFmtId="0" fontId="88" fillId="0" borderId="17" xfId="0" applyFont="1" applyFill="1" applyBorder="1" applyAlignment="1">
      <alignment horizontal="center" vertical="center"/>
    </xf>
    <xf numFmtId="0" fontId="88" fillId="0" borderId="17" xfId="0" applyFont="1" applyFill="1" applyBorder="1" applyAlignment="1">
      <alignment vertical="center"/>
    </xf>
    <xf numFmtId="0" fontId="88" fillId="0" borderId="16" xfId="0" applyFont="1" applyFill="1" applyBorder="1" applyAlignment="1">
      <alignment horizontal="left" vertical="center" shrinkToFit="1"/>
    </xf>
    <xf numFmtId="0" fontId="88" fillId="0" borderId="16" xfId="0" applyFont="1" applyFill="1" applyBorder="1" applyAlignment="1">
      <alignment vertical="center" shrinkToFit="1"/>
    </xf>
    <xf numFmtId="0" fontId="88" fillId="0" borderId="17" xfId="0" applyFont="1" applyFill="1" applyBorder="1" applyAlignment="1">
      <alignment vertical="center" shrinkToFit="1"/>
    </xf>
    <xf numFmtId="0" fontId="88" fillId="0" borderId="17" xfId="0" applyFont="1" applyFill="1" applyBorder="1" applyAlignment="1">
      <alignment horizontal="center" vertical="center" shrinkToFit="1"/>
    </xf>
    <xf numFmtId="0" fontId="88" fillId="0" borderId="17" xfId="0" applyFont="1" applyFill="1" applyBorder="1" applyAlignment="1">
      <alignment horizontal="left" vertical="center" shrinkToFit="1"/>
    </xf>
    <xf numFmtId="0" fontId="88" fillId="0" borderId="18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left"/>
    </xf>
    <xf numFmtId="0" fontId="89" fillId="0" borderId="17" xfId="0" applyFont="1" applyFill="1" applyBorder="1" applyAlignment="1">
      <alignment vertical="center" shrinkToFit="1"/>
    </xf>
    <xf numFmtId="0" fontId="89" fillId="0" borderId="17" xfId="0" applyFont="1" applyFill="1" applyBorder="1" applyAlignment="1">
      <alignment horizontal="left" vertical="center"/>
    </xf>
    <xf numFmtId="0" fontId="89" fillId="0" borderId="17" xfId="0" applyFont="1" applyFill="1" applyBorder="1" applyAlignment="1">
      <alignment horizontal="left" vertical="center" shrinkToFit="1"/>
    </xf>
    <xf numFmtId="0" fontId="89" fillId="0" borderId="25" xfId="0" applyFont="1" applyFill="1" applyBorder="1" applyAlignment="1">
      <alignment horizontal="left" vertical="center"/>
    </xf>
    <xf numFmtId="0" fontId="89" fillId="0" borderId="25" xfId="0" applyFont="1" applyFill="1" applyBorder="1" applyAlignment="1">
      <alignment horizontal="center" vertical="center"/>
    </xf>
    <xf numFmtId="0" fontId="89" fillId="0" borderId="22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8" fillId="0" borderId="21" xfId="0" applyFont="1" applyBorder="1" applyAlignment="1">
      <alignment horizontal="left" vertical="center" indent="1"/>
    </xf>
    <xf numFmtId="49" fontId="5" fillId="0" borderId="0" xfId="0" applyNumberFormat="1" applyFont="1" applyFill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20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center" vertical="center" shrinkToFit="1"/>
    </xf>
    <xf numFmtId="0" fontId="88" fillId="0" borderId="17" xfId="0" applyFont="1" applyBorder="1" applyAlignment="1">
      <alignment horizontal="left" vertical="center" shrinkToFit="1"/>
    </xf>
    <xf numFmtId="0" fontId="88" fillId="0" borderId="17" xfId="0" applyFont="1" applyBorder="1" applyAlignment="1">
      <alignment vertical="center" shrinkToFit="1"/>
    </xf>
    <xf numFmtId="0" fontId="88" fillId="0" borderId="17" xfId="0" applyFont="1" applyBorder="1" applyAlignment="1">
      <alignment horizontal="center" vertical="center" shrinkToFit="1"/>
    </xf>
    <xf numFmtId="0" fontId="83" fillId="0" borderId="22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8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83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18" xfId="0" applyFont="1" applyBorder="1" applyAlignment="1">
      <alignment vertical="center" shrinkToFit="1"/>
    </xf>
    <xf numFmtId="0" fontId="5" fillId="0" borderId="18" xfId="0" applyFont="1" applyBorder="1" applyAlignment="1">
      <alignment horizontal="left" vertical="center"/>
    </xf>
    <xf numFmtId="0" fontId="88" fillId="0" borderId="18" xfId="0" applyFont="1" applyBorder="1" applyAlignment="1">
      <alignment horizontal="left" vertical="center" shrinkToFit="1"/>
    </xf>
    <xf numFmtId="0" fontId="88" fillId="0" borderId="18" xfId="0" applyFont="1" applyBorder="1" applyAlignment="1">
      <alignment vertical="center" shrinkToFit="1"/>
    </xf>
    <xf numFmtId="0" fontId="88" fillId="0" borderId="18" xfId="0" applyFont="1" applyBorder="1" applyAlignment="1">
      <alignment horizontal="center" vertical="center"/>
    </xf>
    <xf numFmtId="0" fontId="83" fillId="0" borderId="24" xfId="0" applyFont="1" applyBorder="1" applyAlignment="1">
      <alignment horizontal="left" vertical="center"/>
    </xf>
    <xf numFmtId="0" fontId="5" fillId="0" borderId="16" xfId="0" applyFont="1" applyBorder="1" applyAlignment="1">
      <alignment vertical="center" shrinkToFit="1"/>
    </xf>
    <xf numFmtId="0" fontId="5" fillId="0" borderId="17" xfId="0" applyFont="1" applyBorder="1" applyAlignment="1">
      <alignment horizontal="center" vertical="center"/>
    </xf>
    <xf numFmtId="38" fontId="8" fillId="0" borderId="21" xfId="49" applyFont="1" applyBorder="1" applyAlignment="1">
      <alignment horizontal="center" vertical="center"/>
    </xf>
    <xf numFmtId="38" fontId="8" fillId="0" borderId="14" xfId="49" applyFont="1" applyBorder="1" applyAlignment="1">
      <alignment horizontal="center" vertical="center"/>
    </xf>
    <xf numFmtId="38" fontId="8" fillId="0" borderId="21" xfId="49" applyFont="1" applyBorder="1" applyAlignment="1" applyProtection="1">
      <alignment horizontal="center" vertical="center"/>
      <protection/>
    </xf>
    <xf numFmtId="38" fontId="8" fillId="0" borderId="0" xfId="49" applyFont="1" applyBorder="1" applyAlignment="1">
      <alignment horizontal="center" vertical="center"/>
    </xf>
    <xf numFmtId="38" fontId="8" fillId="0" borderId="0" xfId="49" applyFont="1" applyBorder="1" applyAlignment="1" applyProtection="1">
      <alignment horizontal="center" vertical="center"/>
      <protection/>
    </xf>
    <xf numFmtId="0" fontId="12" fillId="0" borderId="21" xfId="0" applyFont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 indent="1"/>
    </xf>
    <xf numFmtId="0" fontId="8" fillId="0" borderId="22" xfId="0" applyFont="1" applyBorder="1" applyAlignment="1">
      <alignment horizontal="left" vertical="center" indent="1"/>
    </xf>
    <xf numFmtId="0" fontId="90" fillId="0" borderId="13" xfId="0" applyFont="1" applyFill="1" applyBorder="1" applyAlignment="1">
      <alignment horizontal="center" vertical="center"/>
    </xf>
    <xf numFmtId="38" fontId="8" fillId="0" borderId="16" xfId="49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15" fillId="0" borderId="0" xfId="0" applyFont="1" applyFill="1" applyBorder="1" applyAlignment="1">
      <alignment vertical="top" wrapText="1"/>
    </xf>
    <xf numFmtId="0" fontId="91" fillId="0" borderId="0" xfId="0" applyFont="1" applyFill="1" applyAlignment="1">
      <alignment horizontal="center" vertical="center" wrapText="1"/>
    </xf>
    <xf numFmtId="0" fontId="92" fillId="0" borderId="0" xfId="0" applyFont="1" applyFill="1" applyAlignment="1">
      <alignment horizontal="center" vertical="center"/>
    </xf>
    <xf numFmtId="0" fontId="92" fillId="0" borderId="0" xfId="0" applyFont="1" applyFill="1" applyAlignment="1">
      <alignment horizontal="center" vertical="top"/>
    </xf>
    <xf numFmtId="0" fontId="93" fillId="0" borderId="0" xfId="0" applyFont="1" applyAlignment="1">
      <alignment vertical="center"/>
    </xf>
    <xf numFmtId="0" fontId="94" fillId="0" borderId="0" xfId="0" applyFont="1" applyFill="1" applyAlignment="1">
      <alignment horizontal="center" vertical="center" textRotation="255" shrinkToFit="1"/>
    </xf>
    <xf numFmtId="0" fontId="8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distributed" vertical="center"/>
    </xf>
    <xf numFmtId="49" fontId="11" fillId="0" borderId="0" xfId="0" applyNumberFormat="1" applyFont="1" applyAlignment="1">
      <alignment horizontal="distributed" vertical="center"/>
    </xf>
    <xf numFmtId="0" fontId="11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95" fillId="0" borderId="17" xfId="0" applyFont="1" applyFill="1" applyBorder="1" applyAlignment="1">
      <alignment vertical="center" shrinkToFit="1"/>
    </xf>
    <xf numFmtId="0" fontId="95" fillId="0" borderId="0" xfId="0" applyFont="1" applyFill="1" applyBorder="1" applyAlignment="1">
      <alignment vertical="center" shrinkToFit="1"/>
    </xf>
    <xf numFmtId="0" fontId="95" fillId="0" borderId="18" xfId="0" applyFont="1" applyFill="1" applyBorder="1" applyAlignment="1">
      <alignment vertical="center" shrinkToFit="1"/>
    </xf>
    <xf numFmtId="0" fontId="95" fillId="0" borderId="17" xfId="0" applyFont="1" applyFill="1" applyBorder="1" applyAlignment="1">
      <alignment horizontal="center" vertical="center" shrinkToFit="1"/>
    </xf>
    <xf numFmtId="0" fontId="95" fillId="0" borderId="0" xfId="0" applyFont="1" applyFill="1" applyBorder="1" applyAlignment="1">
      <alignment horizontal="center" vertical="center" shrinkToFit="1"/>
    </xf>
    <xf numFmtId="0" fontId="95" fillId="0" borderId="18" xfId="0" applyFont="1" applyFill="1" applyBorder="1" applyAlignment="1">
      <alignment horizontal="center" vertical="center" shrinkToFit="1"/>
    </xf>
    <xf numFmtId="0" fontId="95" fillId="0" borderId="16" xfId="0" applyFont="1" applyFill="1" applyBorder="1" applyAlignment="1">
      <alignment vertical="center" shrinkToFit="1"/>
    </xf>
    <xf numFmtId="0" fontId="11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/>
    </xf>
    <xf numFmtId="0" fontId="96" fillId="0" borderId="0" xfId="0" applyFont="1" applyFill="1" applyAlignment="1">
      <alignment/>
    </xf>
    <xf numFmtId="0" fontId="97" fillId="0" borderId="0" xfId="0" applyFont="1" applyFill="1" applyAlignment="1">
      <alignment/>
    </xf>
    <xf numFmtId="0" fontId="11" fillId="0" borderId="0" xfId="0" applyFont="1" applyAlignment="1">
      <alignment horizontal="distributed" vertical="center"/>
    </xf>
    <xf numFmtId="0" fontId="11" fillId="0" borderId="0" xfId="0" applyFont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2" fillId="0" borderId="0" xfId="0" applyFont="1" applyAlignment="1">
      <alignment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9" fontId="18" fillId="0" borderId="18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 wrapText="1"/>
    </xf>
    <xf numFmtId="0" fontId="90" fillId="0" borderId="12" xfId="0" applyFont="1" applyFill="1" applyBorder="1" applyAlignment="1">
      <alignment horizontal="center" vertical="center" wrapText="1" shrinkToFit="1"/>
    </xf>
    <xf numFmtId="0" fontId="90" fillId="0" borderId="14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8" fillId="0" borderId="20" xfId="0" applyFont="1" applyBorder="1" applyAlignment="1">
      <alignment horizontal="left" vertical="center" indent="1"/>
    </xf>
    <xf numFmtId="0" fontId="8" fillId="0" borderId="22" xfId="0" applyFont="1" applyBorder="1" applyAlignment="1">
      <alignment horizontal="left" vertical="center" indent="1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20</xdr:row>
      <xdr:rowOff>257175</xdr:rowOff>
    </xdr:from>
    <xdr:to>
      <xdr:col>4</xdr:col>
      <xdr:colOff>457200</xdr:colOff>
      <xdr:row>20</xdr:row>
      <xdr:rowOff>257175</xdr:rowOff>
    </xdr:to>
    <xdr:sp>
      <xdr:nvSpPr>
        <xdr:cNvPr id="1" name="Line 1"/>
        <xdr:cNvSpPr>
          <a:spLocks/>
        </xdr:cNvSpPr>
      </xdr:nvSpPr>
      <xdr:spPr>
        <a:xfrm>
          <a:off x="1790700" y="5591175"/>
          <a:ext cx="24669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247650</xdr:rowOff>
    </xdr:from>
    <xdr:to>
      <xdr:col>6</xdr:col>
      <xdr:colOff>1000125</xdr:colOff>
      <xdr:row>31</xdr:row>
      <xdr:rowOff>247650</xdr:rowOff>
    </xdr:to>
    <xdr:sp>
      <xdr:nvSpPr>
        <xdr:cNvPr id="2" name="Line 1"/>
        <xdr:cNvSpPr>
          <a:spLocks/>
        </xdr:cNvSpPr>
      </xdr:nvSpPr>
      <xdr:spPr>
        <a:xfrm>
          <a:off x="190500" y="8515350"/>
          <a:ext cx="57816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2"/>
  <sheetViews>
    <sheetView tabSelected="1" view="pageBreakPreview" zoomScaleSheetLayoutView="100" zoomScalePageLayoutView="0" workbookViewId="0" topLeftCell="A1">
      <selection activeCell="M8" sqref="M8"/>
    </sheetView>
  </sheetViews>
  <sheetFormatPr defaultColWidth="9.00390625" defaultRowHeight="13.5"/>
  <cols>
    <col min="1" max="1" width="2.375" style="156" customWidth="1"/>
    <col min="2" max="2" width="16.125" style="156" customWidth="1"/>
    <col min="3" max="3" width="22.375" style="156" customWidth="1"/>
    <col min="4" max="4" width="9.00390625" style="156" customWidth="1"/>
    <col min="5" max="5" width="7.375" style="156" customWidth="1"/>
    <col min="6" max="6" width="8.00390625" style="156" customWidth="1"/>
    <col min="7" max="7" width="25.125" style="156" customWidth="1"/>
    <col min="8" max="8" width="1.12109375" style="156" customWidth="1"/>
    <col min="9" max="9" width="10.50390625" style="156" customWidth="1"/>
    <col min="10" max="16384" width="9.00390625" style="156" customWidth="1"/>
  </cols>
  <sheetData>
    <row r="1" spans="2:7" ht="21" customHeight="1">
      <c r="B1" s="156" t="s">
        <v>204</v>
      </c>
      <c r="G1" s="157" t="s">
        <v>205</v>
      </c>
    </row>
    <row r="2" ht="21" customHeight="1">
      <c r="G2" s="158" t="s">
        <v>206</v>
      </c>
    </row>
    <row r="3" ht="21" customHeight="1"/>
    <row r="4" spans="2:3" ht="21" customHeight="1">
      <c r="B4" s="186" t="s">
        <v>207</v>
      </c>
      <c r="C4" s="187" t="s">
        <v>208</v>
      </c>
    </row>
    <row r="5" spans="2:3" ht="21" customHeight="1">
      <c r="B5" s="186"/>
      <c r="C5" s="187"/>
    </row>
    <row r="6" ht="21" customHeight="1"/>
    <row r="7" spans="6:7" ht="21" customHeight="1">
      <c r="F7" s="159" t="s">
        <v>209</v>
      </c>
      <c r="G7" s="157"/>
    </row>
    <row r="8" spans="6:7" ht="21" customHeight="1">
      <c r="F8" s="159"/>
      <c r="G8" s="157"/>
    </row>
    <row r="9" ht="21" customHeight="1"/>
    <row r="10" spans="2:7" ht="21" customHeight="1">
      <c r="B10" s="188" t="s">
        <v>223</v>
      </c>
      <c r="C10" s="188"/>
      <c r="D10" s="188"/>
      <c r="E10" s="188"/>
      <c r="F10" s="188"/>
      <c r="G10" s="188"/>
    </row>
    <row r="11" spans="2:7" ht="21" customHeight="1">
      <c r="B11" s="180"/>
      <c r="C11" s="181"/>
      <c r="D11" s="180"/>
      <c r="E11" s="180"/>
      <c r="F11" s="180"/>
      <c r="G11" s="180"/>
    </row>
    <row r="12" spans="2:7" ht="21" customHeight="1">
      <c r="B12" s="180"/>
      <c r="C12" s="180"/>
      <c r="D12" s="180"/>
      <c r="E12" s="180"/>
      <c r="F12" s="180"/>
      <c r="G12" s="180"/>
    </row>
    <row r="13" spans="2:7" ht="21" customHeight="1">
      <c r="B13" s="189" t="s">
        <v>225</v>
      </c>
      <c r="C13" s="189"/>
      <c r="D13" s="190"/>
      <c r="E13" s="190"/>
      <c r="F13" s="190"/>
      <c r="G13" s="190"/>
    </row>
    <row r="14" spans="2:7" ht="21" customHeight="1">
      <c r="B14" s="189" t="s">
        <v>226</v>
      </c>
      <c r="C14" s="191"/>
      <c r="D14" s="191"/>
      <c r="E14" s="191"/>
      <c r="F14" s="191"/>
      <c r="G14" s="191"/>
    </row>
    <row r="15" spans="2:7" ht="21" customHeight="1">
      <c r="B15" s="182"/>
      <c r="C15" s="183"/>
      <c r="D15" s="183"/>
      <c r="E15" s="183"/>
      <c r="F15" s="183"/>
      <c r="G15" s="183"/>
    </row>
    <row r="16" spans="2:7" ht="21" customHeight="1">
      <c r="B16" s="184" t="s">
        <v>210</v>
      </c>
      <c r="C16" s="184"/>
      <c r="D16" s="184"/>
      <c r="E16" s="184"/>
      <c r="F16" s="184"/>
      <c r="G16" s="184"/>
    </row>
    <row r="17" spans="2:7" ht="21" customHeight="1">
      <c r="B17" s="184" t="s">
        <v>211</v>
      </c>
      <c r="C17" s="184"/>
      <c r="D17" s="185" t="s">
        <v>212</v>
      </c>
      <c r="E17" s="184"/>
      <c r="F17" s="184"/>
      <c r="G17" s="184"/>
    </row>
    <row r="18" spans="2:7" ht="21" customHeight="1">
      <c r="B18" s="192"/>
      <c r="C18" s="192"/>
      <c r="D18" s="192"/>
      <c r="E18" s="192"/>
      <c r="F18" s="192"/>
      <c r="G18" s="192"/>
    </row>
    <row r="19" spans="2:7" ht="21" customHeight="1">
      <c r="B19" s="197" t="s">
        <v>213</v>
      </c>
      <c r="C19" s="197"/>
      <c r="D19" s="197"/>
      <c r="E19" s="197"/>
      <c r="F19" s="197"/>
      <c r="G19" s="197"/>
    </row>
    <row r="20" spans="2:7" ht="21" customHeight="1">
      <c r="B20" s="195"/>
      <c r="C20" s="196"/>
      <c r="D20" s="196"/>
      <c r="E20" s="196"/>
      <c r="F20" s="196"/>
      <c r="G20" s="196"/>
    </row>
    <row r="21" spans="2:7" s="160" customFormat="1" ht="21" customHeight="1">
      <c r="B21" s="198" t="s">
        <v>214</v>
      </c>
      <c r="C21" s="199"/>
      <c r="D21" s="199"/>
      <c r="E21" s="199"/>
      <c r="F21" s="199"/>
      <c r="G21" s="199"/>
    </row>
    <row r="22" spans="2:7" ht="21" customHeight="1">
      <c r="B22" s="161"/>
      <c r="C22" s="162"/>
      <c r="D22" s="162"/>
      <c r="E22" s="162"/>
      <c r="F22" s="162"/>
      <c r="G22" s="162"/>
    </row>
    <row r="23" spans="2:7" ht="21" customHeight="1">
      <c r="B23" s="193" t="s">
        <v>215</v>
      </c>
      <c r="C23" s="194"/>
      <c r="D23" s="194"/>
      <c r="E23" s="194"/>
      <c r="F23" s="194"/>
      <c r="G23" s="194"/>
    </row>
    <row r="24" spans="2:7" ht="21" customHeight="1">
      <c r="B24" s="163"/>
      <c r="C24" s="200" t="s">
        <v>216</v>
      </c>
      <c r="D24" s="200"/>
      <c r="E24" s="200"/>
      <c r="F24" s="200"/>
      <c r="G24" s="200"/>
    </row>
    <row r="25" spans="2:7" ht="21" customHeight="1">
      <c r="B25" s="163"/>
      <c r="C25" s="201" t="s">
        <v>217</v>
      </c>
      <c r="D25" s="201"/>
      <c r="E25" s="201"/>
      <c r="F25" s="201"/>
      <c r="G25" s="201"/>
    </row>
    <row r="26" spans="2:7" ht="21" customHeight="1">
      <c r="B26" s="163"/>
      <c r="C26" s="164"/>
      <c r="D26" s="164"/>
      <c r="E26" s="164"/>
      <c r="F26" s="164"/>
      <c r="G26" s="164"/>
    </row>
    <row r="27" spans="2:7" ht="21" customHeight="1">
      <c r="B27" s="193" t="s">
        <v>218</v>
      </c>
      <c r="C27" s="194"/>
      <c r="D27" s="194"/>
      <c r="E27" s="194"/>
      <c r="F27" s="194"/>
      <c r="G27" s="194"/>
    </row>
    <row r="28" spans="2:7" ht="21" customHeight="1">
      <c r="B28" s="195" t="s">
        <v>219</v>
      </c>
      <c r="C28" s="196"/>
      <c r="D28" s="196"/>
      <c r="E28" s="196"/>
      <c r="F28" s="196"/>
      <c r="G28" s="196"/>
    </row>
    <row r="29" spans="2:7" ht="21" customHeight="1">
      <c r="B29" s="195" t="s">
        <v>220</v>
      </c>
      <c r="C29" s="196"/>
      <c r="D29" s="196"/>
      <c r="E29" s="196"/>
      <c r="F29" s="196"/>
      <c r="G29" s="196"/>
    </row>
    <row r="30" spans="2:7" ht="21" customHeight="1">
      <c r="B30" s="195" t="s">
        <v>221</v>
      </c>
      <c r="C30" s="195"/>
      <c r="D30" s="195"/>
      <c r="E30" s="195"/>
      <c r="F30" s="195"/>
      <c r="G30" s="195"/>
    </row>
    <row r="31" spans="2:7" ht="21" customHeight="1">
      <c r="B31" s="165"/>
      <c r="C31" s="165"/>
      <c r="D31" s="165"/>
      <c r="E31" s="165"/>
      <c r="F31" s="165"/>
      <c r="G31" s="165"/>
    </row>
    <row r="32" spans="2:12" ht="21" customHeight="1">
      <c r="B32" s="166" t="s">
        <v>222</v>
      </c>
      <c r="C32" s="167"/>
      <c r="D32" s="168"/>
      <c r="E32" s="169"/>
      <c r="F32" s="170"/>
      <c r="G32" s="171"/>
      <c r="H32" s="171"/>
      <c r="I32" s="172"/>
      <c r="J32" s="172"/>
      <c r="K32" s="172"/>
      <c r="L32" s="172"/>
    </row>
  </sheetData>
  <sheetProtection/>
  <mergeCells count="16">
    <mergeCell ref="B27:G27"/>
    <mergeCell ref="B28:G28"/>
    <mergeCell ref="B29:G29"/>
    <mergeCell ref="B30:G30"/>
    <mergeCell ref="B19:G19"/>
    <mergeCell ref="B20:G20"/>
    <mergeCell ref="B21:G21"/>
    <mergeCell ref="B23:G23"/>
    <mergeCell ref="C24:G24"/>
    <mergeCell ref="C25:G25"/>
    <mergeCell ref="B4:B5"/>
    <mergeCell ref="C4:C5"/>
    <mergeCell ref="B10:G10"/>
    <mergeCell ref="B13:G13"/>
    <mergeCell ref="B14:G14"/>
    <mergeCell ref="B18:G18"/>
  </mergeCells>
  <printOptions/>
  <pageMargins left="0.7" right="0.7" top="0.75" bottom="0.75" header="0.3" footer="0.3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</sheetPr>
  <dimension ref="A1:AG112"/>
  <sheetViews>
    <sheetView view="pageBreakPreview" zoomScale="90" zoomScaleNormal="85" zoomScaleSheetLayoutView="90" zoomScalePageLayoutView="0" workbookViewId="0" topLeftCell="A1">
      <selection activeCell="A1" sqref="A1:X1"/>
    </sheetView>
  </sheetViews>
  <sheetFormatPr defaultColWidth="9.00390625" defaultRowHeight="13.5"/>
  <cols>
    <col min="1" max="1" width="3.50390625" style="19" bestFit="1" customWidth="1"/>
    <col min="2" max="2" width="15.00390625" style="6" bestFit="1" customWidth="1"/>
    <col min="3" max="3" width="9.25390625" style="20" bestFit="1" customWidth="1"/>
    <col min="4" max="4" width="1.625" style="7" customWidth="1"/>
    <col min="5" max="5" width="11.00390625" style="50" customWidth="1"/>
    <col min="6" max="6" width="1.625" style="6" customWidth="1"/>
    <col min="7" max="7" width="6.00390625" style="51" customWidth="1"/>
    <col min="8" max="8" width="1.625" style="6" customWidth="1"/>
    <col min="9" max="9" width="1.625" style="52" customWidth="1"/>
    <col min="10" max="10" width="11.00390625" style="50" customWidth="1"/>
    <col min="11" max="11" width="1.625" style="6" customWidth="1"/>
    <col min="12" max="12" width="6.00390625" style="51" customWidth="1"/>
    <col min="13" max="13" width="1.625" style="6" customWidth="1"/>
    <col min="14" max="14" width="1.625" style="52" customWidth="1"/>
    <col min="15" max="15" width="11.00390625" style="50" customWidth="1"/>
    <col min="16" max="16" width="1.625" style="6" customWidth="1"/>
    <col min="17" max="17" width="6.00390625" style="51" customWidth="1"/>
    <col min="18" max="18" width="1.625" style="6" customWidth="1"/>
    <col min="19" max="19" width="1.625" style="52" customWidth="1"/>
    <col min="20" max="20" width="11.00390625" style="50" customWidth="1"/>
    <col min="21" max="21" width="1.625" style="6" customWidth="1"/>
    <col min="22" max="22" width="6.00390625" style="51" customWidth="1"/>
    <col min="23" max="23" width="1.625" style="6" customWidth="1"/>
    <col min="24" max="24" width="1.625" style="7" customWidth="1"/>
    <col min="25" max="25" width="3.50390625" style="74" customWidth="1"/>
    <col min="26" max="26" width="3.50390625" style="69" customWidth="1"/>
    <col min="27" max="27" width="3.625" style="74" customWidth="1"/>
    <col min="28" max="28" width="5.00390625" style="151" bestFit="1" customWidth="1"/>
    <col min="29" max="16384" width="9.00390625" style="3" customWidth="1"/>
  </cols>
  <sheetData>
    <row r="1" spans="1:28" s="9" customFormat="1" ht="28.5" customHeight="1">
      <c r="A1" s="211" t="s">
        <v>231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67" t="s">
        <v>203</v>
      </c>
      <c r="Z1" s="68" t="s">
        <v>200</v>
      </c>
      <c r="AA1" s="154" t="s">
        <v>201</v>
      </c>
      <c r="AB1" s="150" t="s">
        <v>202</v>
      </c>
    </row>
    <row r="2" spans="1:30" ht="20.25" customHeight="1">
      <c r="A2" s="10"/>
      <c r="B2" s="2" t="s">
        <v>90</v>
      </c>
      <c r="C2" s="26" t="s">
        <v>70</v>
      </c>
      <c r="D2" s="38"/>
      <c r="E2" s="25" t="s">
        <v>228</v>
      </c>
      <c r="F2" s="23" t="s">
        <v>1</v>
      </c>
      <c r="G2" s="23" t="s">
        <v>230</v>
      </c>
      <c r="H2" s="23" t="s">
        <v>2</v>
      </c>
      <c r="I2" s="24"/>
      <c r="J2" s="25"/>
      <c r="K2" s="23"/>
      <c r="L2" s="92"/>
      <c r="M2" s="23"/>
      <c r="N2" s="89"/>
      <c r="O2" s="91"/>
      <c r="P2" s="23"/>
      <c r="Q2" s="92"/>
      <c r="R2" s="23"/>
      <c r="S2" s="89"/>
      <c r="T2" s="91"/>
      <c r="U2" s="23"/>
      <c r="V2" s="92"/>
      <c r="W2" s="23"/>
      <c r="X2" s="61"/>
      <c r="Y2" s="71"/>
      <c r="Z2" s="76"/>
      <c r="AA2" s="74">
        <v>1</v>
      </c>
      <c r="AD2" s="66"/>
    </row>
    <row r="3" spans="1:28" ht="20.25" customHeight="1">
      <c r="A3" s="11"/>
      <c r="B3" s="13"/>
      <c r="C3" s="26" t="s">
        <v>71</v>
      </c>
      <c r="D3" s="29"/>
      <c r="E3" s="29" t="s">
        <v>227</v>
      </c>
      <c r="F3" s="28" t="s">
        <v>1</v>
      </c>
      <c r="G3" s="28" t="s">
        <v>229</v>
      </c>
      <c r="H3" s="28" t="s">
        <v>2</v>
      </c>
      <c r="I3" s="79"/>
      <c r="J3" s="29" t="s">
        <v>227</v>
      </c>
      <c r="K3" s="28" t="s">
        <v>1</v>
      </c>
      <c r="L3" s="28" t="s">
        <v>229</v>
      </c>
      <c r="M3" s="28" t="s">
        <v>2</v>
      </c>
      <c r="N3" s="90"/>
      <c r="O3" s="29" t="s">
        <v>227</v>
      </c>
      <c r="P3" s="28" t="s">
        <v>1</v>
      </c>
      <c r="Q3" s="28" t="s">
        <v>229</v>
      </c>
      <c r="R3" s="28" t="s">
        <v>2</v>
      </c>
      <c r="S3" s="90"/>
      <c r="T3" s="90"/>
      <c r="U3" s="28"/>
      <c r="V3" s="78"/>
      <c r="W3" s="22"/>
      <c r="X3" s="62"/>
      <c r="Y3" s="71"/>
      <c r="Z3" s="76"/>
      <c r="AB3" s="151">
        <v>8</v>
      </c>
    </row>
    <row r="4" spans="1:26" ht="20.25" customHeight="1">
      <c r="A4" s="11"/>
      <c r="B4" s="13"/>
      <c r="C4" s="30"/>
      <c r="D4" s="31"/>
      <c r="E4" s="29" t="s">
        <v>227</v>
      </c>
      <c r="F4" s="28" t="s">
        <v>1</v>
      </c>
      <c r="G4" s="28" t="s">
        <v>229</v>
      </c>
      <c r="H4" s="28" t="s">
        <v>2</v>
      </c>
      <c r="I4" s="81"/>
      <c r="J4" s="31" t="s">
        <v>227</v>
      </c>
      <c r="K4" s="28" t="s">
        <v>1</v>
      </c>
      <c r="L4" s="28" t="s">
        <v>229</v>
      </c>
      <c r="M4" s="28" t="s">
        <v>2</v>
      </c>
      <c r="N4" s="81"/>
      <c r="O4" s="31" t="s">
        <v>227</v>
      </c>
      <c r="P4" s="5" t="s">
        <v>1</v>
      </c>
      <c r="Q4" s="28" t="s">
        <v>229</v>
      </c>
      <c r="R4" s="5" t="s">
        <v>2</v>
      </c>
      <c r="S4" s="81"/>
      <c r="T4" s="79"/>
      <c r="U4" s="28"/>
      <c r="V4" s="80"/>
      <c r="W4" s="28"/>
      <c r="X4" s="63"/>
      <c r="Y4" s="71"/>
      <c r="Z4" s="76"/>
    </row>
    <row r="5" spans="1:26" ht="20.25" customHeight="1">
      <c r="A5" s="11"/>
      <c r="B5" s="12"/>
      <c r="C5" s="32"/>
      <c r="D5" s="33"/>
      <c r="E5" s="29" t="s">
        <v>227</v>
      </c>
      <c r="F5" s="5" t="s">
        <v>1</v>
      </c>
      <c r="G5" s="28" t="s">
        <v>229</v>
      </c>
      <c r="H5" s="5" t="s">
        <v>2</v>
      </c>
      <c r="I5" s="82"/>
      <c r="J5" s="34" t="s">
        <v>227</v>
      </c>
      <c r="K5" s="28" t="s">
        <v>1</v>
      </c>
      <c r="L5" s="28" t="s">
        <v>229</v>
      </c>
      <c r="M5" s="28" t="s">
        <v>2</v>
      </c>
      <c r="N5" s="82"/>
      <c r="O5" s="34"/>
      <c r="P5" s="5"/>
      <c r="Q5" s="28"/>
      <c r="R5" s="5"/>
      <c r="S5" s="82"/>
      <c r="T5" s="83"/>
      <c r="U5" s="35"/>
      <c r="V5" s="94"/>
      <c r="W5" s="35"/>
      <c r="X5" s="64"/>
      <c r="Y5" s="71"/>
      <c r="Z5" s="76"/>
    </row>
    <row r="6" spans="1:27" ht="20.25" customHeight="1">
      <c r="A6" s="10" t="s">
        <v>36</v>
      </c>
      <c r="B6" s="2" t="s">
        <v>37</v>
      </c>
      <c r="C6" s="102" t="s">
        <v>70</v>
      </c>
      <c r="D6" s="38"/>
      <c r="E6" s="27"/>
      <c r="F6" s="22" t="s">
        <v>1</v>
      </c>
      <c r="G6" s="22"/>
      <c r="H6" s="22" t="s">
        <v>2</v>
      </c>
      <c r="I6" s="93"/>
      <c r="J6" s="91"/>
      <c r="K6" s="23"/>
      <c r="L6" s="92"/>
      <c r="M6" s="23"/>
      <c r="N6" s="93"/>
      <c r="O6" s="91"/>
      <c r="P6" s="23"/>
      <c r="Q6" s="92"/>
      <c r="R6" s="23"/>
      <c r="S6" s="93"/>
      <c r="T6" s="91"/>
      <c r="U6" s="23"/>
      <c r="V6" s="92"/>
      <c r="W6" s="23"/>
      <c r="X6" s="60"/>
      <c r="Y6" s="71"/>
      <c r="Z6" s="76"/>
      <c r="AA6" s="74">
        <v>1</v>
      </c>
    </row>
    <row r="7" spans="1:28" ht="20.25" customHeight="1">
      <c r="A7" s="11"/>
      <c r="B7" s="13"/>
      <c r="C7" s="26" t="s">
        <v>71</v>
      </c>
      <c r="D7" s="21"/>
      <c r="E7" s="27"/>
      <c r="F7" s="22" t="s">
        <v>1</v>
      </c>
      <c r="G7" s="22"/>
      <c r="H7" s="22" t="s">
        <v>2</v>
      </c>
      <c r="I7" s="21"/>
      <c r="J7" s="27"/>
      <c r="K7" s="22" t="s">
        <v>1</v>
      </c>
      <c r="L7" s="22"/>
      <c r="M7" s="22" t="s">
        <v>2</v>
      </c>
      <c r="N7" s="21"/>
      <c r="O7" s="29"/>
      <c r="P7" s="5" t="s">
        <v>1</v>
      </c>
      <c r="Q7" s="22"/>
      <c r="R7" s="5" t="s">
        <v>2</v>
      </c>
      <c r="S7" s="21"/>
      <c r="T7" s="27"/>
      <c r="U7" s="22"/>
      <c r="V7" s="78"/>
      <c r="W7" s="22"/>
      <c r="X7" s="61"/>
      <c r="Y7" s="71"/>
      <c r="Z7" s="76"/>
      <c r="AB7" s="151">
        <v>5</v>
      </c>
    </row>
    <row r="8" spans="1:27" ht="20.25" customHeight="1">
      <c r="A8" s="11"/>
      <c r="B8" s="12"/>
      <c r="C8" s="32"/>
      <c r="D8" s="37"/>
      <c r="E8" s="34"/>
      <c r="F8" s="28" t="s">
        <v>1</v>
      </c>
      <c r="G8" s="28"/>
      <c r="H8" s="35" t="s">
        <v>2</v>
      </c>
      <c r="I8" s="33"/>
      <c r="J8" s="34"/>
      <c r="K8" s="35"/>
      <c r="L8" s="35"/>
      <c r="M8" s="35"/>
      <c r="N8" s="33"/>
      <c r="O8" s="34"/>
      <c r="P8" s="28"/>
      <c r="Q8" s="28"/>
      <c r="R8" s="28"/>
      <c r="S8" s="33"/>
      <c r="T8" s="29"/>
      <c r="U8" s="28"/>
      <c r="V8" s="80"/>
      <c r="W8" s="28"/>
      <c r="X8" s="64"/>
      <c r="Y8" s="71"/>
      <c r="Z8" s="76"/>
      <c r="AA8" s="74">
        <v>1</v>
      </c>
    </row>
    <row r="9" spans="1:28" ht="20.25" customHeight="1">
      <c r="A9" s="10" t="s">
        <v>3</v>
      </c>
      <c r="B9" s="2" t="s">
        <v>4</v>
      </c>
      <c r="C9" s="39" t="s">
        <v>70</v>
      </c>
      <c r="D9" s="38"/>
      <c r="E9" s="173"/>
      <c r="F9" s="23" t="s">
        <v>95</v>
      </c>
      <c r="G9" s="176"/>
      <c r="H9" s="35" t="s">
        <v>96</v>
      </c>
      <c r="I9" s="82"/>
      <c r="J9" s="83"/>
      <c r="K9" s="35"/>
      <c r="L9" s="94"/>
      <c r="M9" s="35"/>
      <c r="N9" s="82"/>
      <c r="O9" s="83"/>
      <c r="P9" s="23"/>
      <c r="Q9" s="92"/>
      <c r="R9" s="23"/>
      <c r="S9" s="93"/>
      <c r="T9" s="91"/>
      <c r="U9" s="23"/>
      <c r="V9" s="92"/>
      <c r="W9" s="23"/>
      <c r="X9" s="60"/>
      <c r="Y9" s="71"/>
      <c r="Z9" s="76"/>
      <c r="AB9" s="151">
        <v>5</v>
      </c>
    </row>
    <row r="10" spans="1:26" ht="20.25" customHeight="1">
      <c r="A10" s="11"/>
      <c r="B10" s="215"/>
      <c r="C10" s="26" t="s">
        <v>71</v>
      </c>
      <c r="D10" s="31"/>
      <c r="E10" s="174"/>
      <c r="F10" s="28" t="s">
        <v>95</v>
      </c>
      <c r="G10" s="177"/>
      <c r="H10" s="28" t="s">
        <v>96</v>
      </c>
      <c r="I10" s="81"/>
      <c r="J10" s="174"/>
      <c r="K10" s="28" t="s">
        <v>95</v>
      </c>
      <c r="L10" s="177"/>
      <c r="M10" s="28" t="s">
        <v>96</v>
      </c>
      <c r="N10" s="81"/>
      <c r="O10" s="179"/>
      <c r="P10" s="28" t="s">
        <v>95</v>
      </c>
      <c r="Q10" s="177"/>
      <c r="R10" s="28" t="s">
        <v>96</v>
      </c>
      <c r="S10" s="81"/>
      <c r="T10" s="79"/>
      <c r="U10" s="28"/>
      <c r="V10" s="80"/>
      <c r="W10" s="28"/>
      <c r="X10" s="61"/>
      <c r="Y10" s="71"/>
      <c r="Z10" s="76"/>
    </row>
    <row r="11" spans="1:27" ht="20.25" customHeight="1">
      <c r="A11" s="14"/>
      <c r="B11" s="216"/>
      <c r="C11" s="32"/>
      <c r="D11" s="33"/>
      <c r="E11" s="175"/>
      <c r="F11" s="35" t="s">
        <v>95</v>
      </c>
      <c r="G11" s="178"/>
      <c r="H11" s="35" t="s">
        <v>96</v>
      </c>
      <c r="I11" s="82"/>
      <c r="J11" s="175"/>
      <c r="K11" s="44" t="s">
        <v>95</v>
      </c>
      <c r="L11" s="178"/>
      <c r="M11" s="28" t="s">
        <v>96</v>
      </c>
      <c r="N11" s="33"/>
      <c r="O11" s="29"/>
      <c r="P11" s="5"/>
      <c r="Q11" s="35"/>
      <c r="R11" s="28"/>
      <c r="S11" s="33"/>
      <c r="T11" s="83"/>
      <c r="U11" s="35"/>
      <c r="V11" s="94"/>
      <c r="W11" s="35"/>
      <c r="X11" s="64"/>
      <c r="Y11" s="71"/>
      <c r="Z11" s="76"/>
      <c r="AA11" s="74">
        <v>1</v>
      </c>
    </row>
    <row r="12" spans="1:31" ht="20.25" customHeight="1">
      <c r="A12" s="11" t="s">
        <v>43</v>
      </c>
      <c r="B12" s="40" t="s">
        <v>199</v>
      </c>
      <c r="C12" s="39" t="s">
        <v>70</v>
      </c>
      <c r="D12" s="38"/>
      <c r="E12" s="1"/>
      <c r="F12" s="28" t="s">
        <v>1</v>
      </c>
      <c r="G12" s="4"/>
      <c r="H12" s="35" t="s">
        <v>96</v>
      </c>
      <c r="I12" s="82"/>
      <c r="J12" s="83"/>
      <c r="K12" s="35"/>
      <c r="L12" s="94"/>
      <c r="M12" s="23"/>
      <c r="N12" s="93"/>
      <c r="O12" s="91"/>
      <c r="P12" s="23"/>
      <c r="Q12" s="92"/>
      <c r="R12" s="23"/>
      <c r="S12" s="93"/>
      <c r="T12" s="91"/>
      <c r="U12" s="23"/>
      <c r="V12" s="92"/>
      <c r="W12" s="23"/>
      <c r="X12" s="60"/>
      <c r="Y12" s="71"/>
      <c r="Z12" s="76"/>
      <c r="AB12" s="151">
        <v>5</v>
      </c>
      <c r="AE12" s="1"/>
    </row>
    <row r="13" spans="1:26" ht="20.25" customHeight="1">
      <c r="A13" s="11"/>
      <c r="B13" s="13"/>
      <c r="C13" s="26" t="s">
        <v>71</v>
      </c>
      <c r="D13" s="21"/>
      <c r="E13" s="27"/>
      <c r="F13" s="22" t="s">
        <v>95</v>
      </c>
      <c r="G13" s="22"/>
      <c r="H13" s="28" t="s">
        <v>96</v>
      </c>
      <c r="I13" s="80"/>
      <c r="J13" s="27"/>
      <c r="K13" s="55" t="s">
        <v>1</v>
      </c>
      <c r="L13" s="22"/>
      <c r="M13" s="55" t="s">
        <v>2</v>
      </c>
      <c r="N13" s="89"/>
      <c r="O13" s="27"/>
      <c r="P13" s="28" t="s">
        <v>95</v>
      </c>
      <c r="Q13" s="22"/>
      <c r="R13" s="28" t="s">
        <v>96</v>
      </c>
      <c r="S13" s="89"/>
      <c r="T13" s="90"/>
      <c r="U13" s="22"/>
      <c r="V13" s="78"/>
      <c r="W13" s="22"/>
      <c r="X13" s="61"/>
      <c r="Y13" s="71"/>
      <c r="Z13" s="76"/>
    </row>
    <row r="14" spans="1:27" ht="20.25" customHeight="1">
      <c r="A14" s="11"/>
      <c r="B14" s="13"/>
      <c r="C14" s="32"/>
      <c r="D14" s="37"/>
      <c r="E14" s="34"/>
      <c r="F14" s="35" t="s">
        <v>95</v>
      </c>
      <c r="G14" s="35"/>
      <c r="H14" s="35" t="s">
        <v>96</v>
      </c>
      <c r="I14" s="94"/>
      <c r="J14" s="34"/>
      <c r="K14" s="54" t="s">
        <v>1</v>
      </c>
      <c r="L14" s="35"/>
      <c r="M14" s="54" t="s">
        <v>2</v>
      </c>
      <c r="N14" s="33"/>
      <c r="O14" s="83"/>
      <c r="P14" s="54"/>
      <c r="Q14" s="85"/>
      <c r="R14" s="54"/>
      <c r="S14" s="82"/>
      <c r="T14" s="83"/>
      <c r="U14" s="54"/>
      <c r="V14" s="85"/>
      <c r="W14" s="54"/>
      <c r="X14" s="65"/>
      <c r="Y14" s="71"/>
      <c r="Z14" s="76"/>
      <c r="AA14" s="74">
        <v>1</v>
      </c>
    </row>
    <row r="15" spans="1:28" ht="20.25" customHeight="1">
      <c r="A15" s="10" t="s">
        <v>38</v>
      </c>
      <c r="B15" s="2" t="s">
        <v>39</v>
      </c>
      <c r="C15" s="39" t="s">
        <v>70</v>
      </c>
      <c r="D15" s="36"/>
      <c r="E15" s="34"/>
      <c r="F15" s="35" t="s">
        <v>95</v>
      </c>
      <c r="G15" s="35"/>
      <c r="H15" s="35" t="s">
        <v>96</v>
      </c>
      <c r="I15" s="82"/>
      <c r="J15" s="83"/>
      <c r="K15" s="35"/>
      <c r="L15" s="94"/>
      <c r="M15" s="35"/>
      <c r="N15" s="82"/>
      <c r="O15" s="83"/>
      <c r="P15" s="23"/>
      <c r="Q15" s="92"/>
      <c r="R15" s="23"/>
      <c r="S15" s="93"/>
      <c r="T15" s="91"/>
      <c r="U15" s="23"/>
      <c r="V15" s="92"/>
      <c r="W15" s="23"/>
      <c r="X15" s="61"/>
      <c r="Y15" s="71"/>
      <c r="Z15" s="76"/>
      <c r="AB15" s="151">
        <v>5</v>
      </c>
    </row>
    <row r="16" spans="1:26" ht="20.25" customHeight="1">
      <c r="A16" s="11"/>
      <c r="B16" s="13"/>
      <c r="C16" s="26" t="s">
        <v>71</v>
      </c>
      <c r="D16" s="36"/>
      <c r="E16" s="29"/>
      <c r="F16" s="28" t="s">
        <v>95</v>
      </c>
      <c r="G16" s="28"/>
      <c r="H16" s="28" t="s">
        <v>96</v>
      </c>
      <c r="I16" s="31"/>
      <c r="J16" s="29"/>
      <c r="K16" s="28" t="s">
        <v>95</v>
      </c>
      <c r="L16" s="28"/>
      <c r="M16" s="28" t="s">
        <v>96</v>
      </c>
      <c r="N16" s="31"/>
      <c r="O16" s="29"/>
      <c r="P16" s="28" t="s">
        <v>95</v>
      </c>
      <c r="Q16" s="28"/>
      <c r="R16" s="22" t="s">
        <v>96</v>
      </c>
      <c r="S16" s="81"/>
      <c r="T16" s="79"/>
      <c r="U16" s="28"/>
      <c r="V16" s="80"/>
      <c r="W16" s="28"/>
      <c r="X16" s="61"/>
      <c r="Y16" s="71"/>
      <c r="Z16" s="76"/>
    </row>
    <row r="17" spans="1:27" ht="20.25" customHeight="1">
      <c r="A17" s="11"/>
      <c r="B17" s="13"/>
      <c r="C17" s="32"/>
      <c r="D17" s="33"/>
      <c r="E17" s="34"/>
      <c r="F17" s="35" t="s">
        <v>95</v>
      </c>
      <c r="G17" s="35"/>
      <c r="H17" s="35" t="s">
        <v>96</v>
      </c>
      <c r="I17" s="82"/>
      <c r="J17" s="34"/>
      <c r="K17" s="35" t="s">
        <v>95</v>
      </c>
      <c r="L17" s="34"/>
      <c r="M17" s="35" t="s">
        <v>96</v>
      </c>
      <c r="N17" s="34"/>
      <c r="O17" s="83"/>
      <c r="P17" s="35"/>
      <c r="Q17" s="94"/>
      <c r="R17" s="35"/>
      <c r="S17" s="82"/>
      <c r="T17" s="83"/>
      <c r="U17" s="35"/>
      <c r="V17" s="94"/>
      <c r="W17" s="35"/>
      <c r="X17" s="64"/>
      <c r="Y17" s="71"/>
      <c r="Z17" s="76"/>
      <c r="AA17" s="74">
        <v>1</v>
      </c>
    </row>
    <row r="18" spans="1:28" ht="20.25" customHeight="1">
      <c r="A18" s="10" t="s">
        <v>40</v>
      </c>
      <c r="B18" s="2" t="s">
        <v>41</v>
      </c>
      <c r="C18" s="39" t="s">
        <v>70</v>
      </c>
      <c r="D18" s="38"/>
      <c r="E18" s="27"/>
      <c r="F18" s="22" t="s">
        <v>1</v>
      </c>
      <c r="G18" s="22"/>
      <c r="H18" s="22" t="s">
        <v>2</v>
      </c>
      <c r="I18" s="21"/>
      <c r="J18" s="27"/>
      <c r="K18" s="22"/>
      <c r="L18" s="22"/>
      <c r="M18" s="22"/>
      <c r="N18" s="89"/>
      <c r="O18" s="91"/>
      <c r="P18" s="23"/>
      <c r="Q18" s="92"/>
      <c r="R18" s="23"/>
      <c r="S18" s="93"/>
      <c r="T18" s="91"/>
      <c r="U18" s="22"/>
      <c r="V18" s="92"/>
      <c r="W18" s="22"/>
      <c r="X18" s="61"/>
      <c r="Y18" s="71"/>
      <c r="Z18" s="76"/>
      <c r="AB18" s="151">
        <v>6</v>
      </c>
    </row>
    <row r="19" spans="1:26" ht="20.25" customHeight="1">
      <c r="A19" s="11"/>
      <c r="B19" s="13"/>
      <c r="C19" s="26" t="s">
        <v>71</v>
      </c>
      <c r="D19" s="21"/>
      <c r="E19" s="27"/>
      <c r="F19" s="22" t="s">
        <v>1</v>
      </c>
      <c r="G19" s="22"/>
      <c r="H19" s="22" t="s">
        <v>2</v>
      </c>
      <c r="I19" s="21"/>
      <c r="J19" s="27"/>
      <c r="K19" s="22" t="s">
        <v>1</v>
      </c>
      <c r="L19" s="22"/>
      <c r="M19" s="22" t="s">
        <v>2</v>
      </c>
      <c r="N19" s="89"/>
      <c r="O19" s="29"/>
      <c r="P19" s="27" t="s">
        <v>95</v>
      </c>
      <c r="Q19" s="22"/>
      <c r="R19" s="22" t="s">
        <v>2</v>
      </c>
      <c r="S19" s="90"/>
      <c r="T19" s="29"/>
      <c r="U19" s="22" t="s">
        <v>1</v>
      </c>
      <c r="V19" s="28"/>
      <c r="W19" s="22" t="s">
        <v>2</v>
      </c>
      <c r="X19" s="61"/>
      <c r="Y19" s="71"/>
      <c r="Z19" s="76"/>
    </row>
    <row r="20" spans="1:27" ht="20.25" customHeight="1">
      <c r="A20" s="11"/>
      <c r="B20" s="13"/>
      <c r="C20" s="32"/>
      <c r="D20" s="33"/>
      <c r="E20" s="29"/>
      <c r="F20" s="28" t="s">
        <v>1</v>
      </c>
      <c r="G20" s="28"/>
      <c r="H20" s="28" t="s">
        <v>2</v>
      </c>
      <c r="I20" s="34"/>
      <c r="J20" s="29"/>
      <c r="K20" s="28" t="s">
        <v>1</v>
      </c>
      <c r="L20" s="28"/>
      <c r="M20" s="28" t="s">
        <v>2</v>
      </c>
      <c r="N20" s="33"/>
      <c r="O20" s="79"/>
      <c r="P20" s="28"/>
      <c r="Q20" s="80"/>
      <c r="R20" s="28"/>
      <c r="S20" s="82"/>
      <c r="T20" s="79"/>
      <c r="U20" s="28"/>
      <c r="V20" s="80"/>
      <c r="W20" s="28"/>
      <c r="X20" s="64"/>
      <c r="Y20" s="71"/>
      <c r="Z20" s="76"/>
      <c r="AA20" s="74">
        <v>1</v>
      </c>
    </row>
    <row r="21" spans="1:28" ht="20.25" customHeight="1">
      <c r="A21" s="10" t="s">
        <v>44</v>
      </c>
      <c r="B21" s="2" t="s">
        <v>67</v>
      </c>
      <c r="C21" s="39" t="s">
        <v>70</v>
      </c>
      <c r="D21" s="38"/>
      <c r="E21" s="25"/>
      <c r="F21" s="23" t="s">
        <v>1</v>
      </c>
      <c r="G21" s="23"/>
      <c r="H21" s="23" t="s">
        <v>2</v>
      </c>
      <c r="I21" s="93"/>
      <c r="J21" s="91"/>
      <c r="K21" s="23"/>
      <c r="L21" s="92"/>
      <c r="M21" s="23"/>
      <c r="N21" s="93"/>
      <c r="O21" s="91"/>
      <c r="P21" s="23"/>
      <c r="Q21" s="92"/>
      <c r="R21" s="23"/>
      <c r="S21" s="93"/>
      <c r="T21" s="91"/>
      <c r="U21" s="23"/>
      <c r="V21" s="92"/>
      <c r="W21" s="23"/>
      <c r="X21" s="60"/>
      <c r="Y21" s="71"/>
      <c r="Z21" s="76"/>
      <c r="AB21" s="151">
        <v>6</v>
      </c>
    </row>
    <row r="22" spans="1:26" ht="20.25" customHeight="1">
      <c r="A22" s="11"/>
      <c r="B22" s="144"/>
      <c r="C22" s="26" t="s">
        <v>71</v>
      </c>
      <c r="D22" s="21"/>
      <c r="E22" s="29"/>
      <c r="F22" s="5" t="s">
        <v>1</v>
      </c>
      <c r="G22" s="4"/>
      <c r="H22" s="5" t="s">
        <v>2</v>
      </c>
      <c r="I22" s="89"/>
      <c r="J22" s="1"/>
      <c r="K22" s="28" t="s">
        <v>1</v>
      </c>
      <c r="L22" s="4"/>
      <c r="M22" s="28" t="s">
        <v>2</v>
      </c>
      <c r="N22" s="89"/>
      <c r="O22" s="27"/>
      <c r="P22" s="28" t="s">
        <v>1</v>
      </c>
      <c r="Q22" s="22"/>
      <c r="R22" s="22" t="s">
        <v>2</v>
      </c>
      <c r="S22" s="89"/>
      <c r="T22" s="1"/>
      <c r="U22" s="5" t="s">
        <v>95</v>
      </c>
      <c r="V22" s="4"/>
      <c r="W22" s="5" t="s">
        <v>96</v>
      </c>
      <c r="X22" s="61"/>
      <c r="Y22" s="76"/>
      <c r="Z22" s="76"/>
    </row>
    <row r="23" spans="1:27" ht="20.25" customHeight="1">
      <c r="A23" s="14"/>
      <c r="B23" s="15"/>
      <c r="C23" s="32"/>
      <c r="D23" s="33"/>
      <c r="E23" s="34"/>
      <c r="F23" s="54" t="s">
        <v>1</v>
      </c>
      <c r="G23" s="35"/>
      <c r="H23" s="54" t="s">
        <v>2</v>
      </c>
      <c r="I23" s="33"/>
      <c r="J23" s="34"/>
      <c r="K23" s="54" t="s">
        <v>1</v>
      </c>
      <c r="L23" s="35"/>
      <c r="M23" s="54" t="s">
        <v>2</v>
      </c>
      <c r="N23" s="82"/>
      <c r="O23" s="34"/>
      <c r="P23" s="35"/>
      <c r="Q23" s="35"/>
      <c r="R23" s="35"/>
      <c r="S23" s="82"/>
      <c r="T23" s="83"/>
      <c r="U23" s="35"/>
      <c r="V23" s="94"/>
      <c r="W23" s="35"/>
      <c r="X23" s="64"/>
      <c r="Y23" s="71"/>
      <c r="Z23" s="76"/>
      <c r="AA23" s="74">
        <v>1</v>
      </c>
    </row>
    <row r="24" spans="1:28" ht="20.25" customHeight="1">
      <c r="A24" s="11" t="s">
        <v>42</v>
      </c>
      <c r="B24" s="12" t="s">
        <v>68</v>
      </c>
      <c r="C24" s="41" t="s">
        <v>70</v>
      </c>
      <c r="D24" s="37"/>
      <c r="E24" s="34"/>
      <c r="F24" s="35" t="s">
        <v>1</v>
      </c>
      <c r="G24" s="35"/>
      <c r="H24" s="35" t="s">
        <v>2</v>
      </c>
      <c r="I24" s="82"/>
      <c r="J24" s="83"/>
      <c r="K24" s="35"/>
      <c r="L24" s="94"/>
      <c r="M24" s="35"/>
      <c r="N24" s="82"/>
      <c r="O24" s="83"/>
      <c r="P24" s="35"/>
      <c r="Q24" s="94"/>
      <c r="R24" s="35"/>
      <c r="S24" s="82"/>
      <c r="T24" s="83"/>
      <c r="U24" s="35"/>
      <c r="V24" s="94"/>
      <c r="W24" s="35"/>
      <c r="X24" s="60"/>
      <c r="Y24" s="71"/>
      <c r="Z24" s="76"/>
      <c r="AB24" s="151">
        <v>5</v>
      </c>
    </row>
    <row r="25" spans="1:26" ht="20.25" customHeight="1">
      <c r="A25" s="11"/>
      <c r="B25" s="13"/>
      <c r="C25" s="26" t="s">
        <v>71</v>
      </c>
      <c r="D25" s="21"/>
      <c r="E25" s="1"/>
      <c r="F25" s="22" t="s">
        <v>1</v>
      </c>
      <c r="G25" s="22"/>
      <c r="H25" s="22" t="s">
        <v>2</v>
      </c>
      <c r="I25" s="89"/>
      <c r="J25" s="27"/>
      <c r="K25" s="22" t="s">
        <v>1</v>
      </c>
      <c r="L25" s="22"/>
      <c r="M25" s="22" t="s">
        <v>2</v>
      </c>
      <c r="N25" s="89"/>
      <c r="O25" s="29"/>
      <c r="P25" s="22" t="s">
        <v>1</v>
      </c>
      <c r="Q25" s="28"/>
      <c r="R25" s="22" t="s">
        <v>2</v>
      </c>
      <c r="S25" s="89"/>
      <c r="T25" s="90"/>
      <c r="U25" s="22"/>
      <c r="V25" s="78"/>
      <c r="W25" s="22"/>
      <c r="X25" s="61"/>
      <c r="Y25" s="71"/>
      <c r="Z25" s="76"/>
    </row>
    <row r="26" spans="1:27" ht="20.25" customHeight="1">
      <c r="A26" s="14"/>
      <c r="B26" s="15"/>
      <c r="C26" s="32"/>
      <c r="D26" s="37"/>
      <c r="E26" s="35"/>
      <c r="F26" s="44" t="s">
        <v>1</v>
      </c>
      <c r="G26" s="35"/>
      <c r="H26" s="35" t="s">
        <v>2</v>
      </c>
      <c r="I26" s="33"/>
      <c r="J26" s="34"/>
      <c r="K26" s="35" t="s">
        <v>1</v>
      </c>
      <c r="L26" s="35"/>
      <c r="M26" s="35" t="s">
        <v>2</v>
      </c>
      <c r="N26" s="33"/>
      <c r="O26" s="34"/>
      <c r="P26" s="54" t="s">
        <v>1</v>
      </c>
      <c r="Q26" s="35"/>
      <c r="R26" s="35" t="s">
        <v>2</v>
      </c>
      <c r="S26" s="82"/>
      <c r="T26" s="83"/>
      <c r="U26" s="35"/>
      <c r="V26" s="94"/>
      <c r="W26" s="35"/>
      <c r="X26" s="64"/>
      <c r="Y26" s="71"/>
      <c r="Z26" s="76"/>
      <c r="AA26" s="74">
        <v>1</v>
      </c>
    </row>
    <row r="27" spans="1:28" ht="20.25" customHeight="1">
      <c r="A27" s="11" t="s">
        <v>5</v>
      </c>
      <c r="B27" s="12" t="s">
        <v>69</v>
      </c>
      <c r="C27" s="39" t="s">
        <v>70</v>
      </c>
      <c r="D27" s="109"/>
      <c r="E27" s="133"/>
      <c r="F27" s="110" t="s">
        <v>95</v>
      </c>
      <c r="G27" s="134"/>
      <c r="H27" s="110" t="s">
        <v>96</v>
      </c>
      <c r="I27" s="111"/>
      <c r="J27" s="112"/>
      <c r="K27" s="110"/>
      <c r="L27" s="113"/>
      <c r="M27" s="110"/>
      <c r="N27" s="111"/>
      <c r="O27" s="112"/>
      <c r="P27" s="110"/>
      <c r="Q27" s="113"/>
      <c r="R27" s="110"/>
      <c r="S27" s="111"/>
      <c r="T27" s="112"/>
      <c r="U27" s="110"/>
      <c r="V27" s="113"/>
      <c r="W27" s="110"/>
      <c r="X27" s="114"/>
      <c r="Y27" s="71"/>
      <c r="Z27" s="76"/>
      <c r="AB27" s="151">
        <v>7</v>
      </c>
    </row>
    <row r="28" spans="1:26" ht="20.25" customHeight="1">
      <c r="A28" s="11"/>
      <c r="B28" s="13"/>
      <c r="C28" s="115" t="s">
        <v>71</v>
      </c>
      <c r="D28" s="116"/>
      <c r="E28" s="133"/>
      <c r="F28" s="118" t="s">
        <v>95</v>
      </c>
      <c r="G28" s="22"/>
      <c r="H28" s="118" t="s">
        <v>96</v>
      </c>
      <c r="I28" s="120"/>
      <c r="J28" s="121"/>
      <c r="K28" s="118" t="s">
        <v>95</v>
      </c>
      <c r="L28" s="119"/>
      <c r="M28" s="118" t="s">
        <v>2</v>
      </c>
      <c r="N28" s="120"/>
      <c r="O28" s="117"/>
      <c r="P28" s="118" t="s">
        <v>95</v>
      </c>
      <c r="Q28" s="6"/>
      <c r="R28" s="118" t="s">
        <v>96</v>
      </c>
      <c r="S28" s="122"/>
      <c r="T28" s="117"/>
      <c r="U28" s="123" t="s">
        <v>95</v>
      </c>
      <c r="V28" s="119"/>
      <c r="W28" s="118" t="s">
        <v>96</v>
      </c>
      <c r="X28" s="124"/>
      <c r="Y28" s="71"/>
      <c r="Z28" s="76"/>
    </row>
    <row r="29" spans="1:27" ht="20.25" customHeight="1">
      <c r="A29" s="11"/>
      <c r="B29" s="13"/>
      <c r="C29" s="125"/>
      <c r="D29" s="126"/>
      <c r="E29" s="127"/>
      <c r="F29" s="128" t="s">
        <v>95</v>
      </c>
      <c r="G29" s="119"/>
      <c r="H29" s="128" t="s">
        <v>96</v>
      </c>
      <c r="I29" s="129"/>
      <c r="J29" s="127"/>
      <c r="K29" s="128" t="s">
        <v>95</v>
      </c>
      <c r="L29" s="119"/>
      <c r="M29" s="128" t="s">
        <v>96</v>
      </c>
      <c r="N29" s="129"/>
      <c r="O29" s="127"/>
      <c r="P29" s="128" t="s">
        <v>95</v>
      </c>
      <c r="Q29" s="119"/>
      <c r="R29" s="128" t="s">
        <v>96</v>
      </c>
      <c r="S29" s="129"/>
      <c r="T29" s="130"/>
      <c r="U29" s="128"/>
      <c r="V29" s="131"/>
      <c r="W29" s="128"/>
      <c r="X29" s="132"/>
      <c r="Y29" s="71"/>
      <c r="Z29" s="76"/>
      <c r="AA29" s="74">
        <v>1</v>
      </c>
    </row>
    <row r="30" spans="1:28" ht="20.25" customHeight="1">
      <c r="A30" s="10" t="s">
        <v>6</v>
      </c>
      <c r="B30" s="2" t="s">
        <v>83</v>
      </c>
      <c r="C30" s="39" t="s">
        <v>70</v>
      </c>
      <c r="D30" s="38"/>
      <c r="E30" s="43"/>
      <c r="F30" s="23" t="s">
        <v>95</v>
      </c>
      <c r="G30" s="23"/>
      <c r="H30" s="23" t="s">
        <v>96</v>
      </c>
      <c r="I30" s="93"/>
      <c r="J30" s="91"/>
      <c r="K30" s="23"/>
      <c r="L30" s="92"/>
      <c r="M30" s="23"/>
      <c r="N30" s="93"/>
      <c r="O30" s="91"/>
      <c r="P30" s="23"/>
      <c r="Q30" s="92"/>
      <c r="R30" s="23"/>
      <c r="S30" s="93"/>
      <c r="T30" s="91"/>
      <c r="U30" s="23"/>
      <c r="V30" s="92"/>
      <c r="W30" s="23"/>
      <c r="X30" s="60"/>
      <c r="Y30" s="71"/>
      <c r="Z30" s="76"/>
      <c r="AB30" s="151">
        <v>5</v>
      </c>
    </row>
    <row r="31" spans="1:26" ht="20.25" customHeight="1">
      <c r="A31" s="11"/>
      <c r="B31" s="13"/>
      <c r="C31" s="26" t="s">
        <v>71</v>
      </c>
      <c r="D31" s="21"/>
      <c r="E31" s="29"/>
      <c r="F31" s="28" t="s">
        <v>95</v>
      </c>
      <c r="G31" s="28"/>
      <c r="H31" s="28" t="s">
        <v>96</v>
      </c>
      <c r="I31" s="81"/>
      <c r="J31" s="28"/>
      <c r="K31" s="58" t="s">
        <v>1</v>
      </c>
      <c r="L31" s="28"/>
      <c r="M31" s="5" t="s">
        <v>2</v>
      </c>
      <c r="N31" s="81"/>
      <c r="O31" s="29"/>
      <c r="P31" s="5" t="s">
        <v>95</v>
      </c>
      <c r="Q31" s="28"/>
      <c r="R31" s="28" t="s">
        <v>96</v>
      </c>
      <c r="T31" s="29"/>
      <c r="U31" s="5" t="s">
        <v>1</v>
      </c>
      <c r="V31" s="4"/>
      <c r="W31" s="5" t="s">
        <v>2</v>
      </c>
      <c r="X31" s="61"/>
      <c r="Y31" s="71"/>
      <c r="Z31" s="76"/>
    </row>
    <row r="32" spans="1:27" ht="20.25" customHeight="1">
      <c r="A32" s="14"/>
      <c r="B32" s="15"/>
      <c r="C32" s="32"/>
      <c r="D32" s="37"/>
      <c r="E32" s="34"/>
      <c r="F32" s="35" t="s">
        <v>95</v>
      </c>
      <c r="G32" s="35"/>
      <c r="H32" s="35" t="s">
        <v>96</v>
      </c>
      <c r="I32" s="82"/>
      <c r="J32" s="34"/>
      <c r="K32" s="35" t="s">
        <v>95</v>
      </c>
      <c r="L32" s="35"/>
      <c r="M32" s="35" t="s">
        <v>96</v>
      </c>
      <c r="N32" s="82"/>
      <c r="O32" s="83"/>
      <c r="P32" s="35"/>
      <c r="Q32" s="94"/>
      <c r="R32" s="35"/>
      <c r="S32" s="82"/>
      <c r="T32" s="83"/>
      <c r="U32" s="35"/>
      <c r="V32" s="94"/>
      <c r="W32" s="35"/>
      <c r="X32" s="64"/>
      <c r="Y32" s="71"/>
      <c r="Z32" s="76"/>
      <c r="AA32" s="74">
        <v>1</v>
      </c>
    </row>
    <row r="33" spans="1:28" ht="20.25" customHeight="1">
      <c r="A33" s="11" t="s">
        <v>7</v>
      </c>
      <c r="B33" s="12" t="s">
        <v>84</v>
      </c>
      <c r="C33" s="41" t="s">
        <v>70</v>
      </c>
      <c r="D33" s="37"/>
      <c r="E33" s="34"/>
      <c r="F33" s="23" t="s">
        <v>95</v>
      </c>
      <c r="G33" s="23"/>
      <c r="H33" s="23" t="s">
        <v>96</v>
      </c>
      <c r="I33" s="93"/>
      <c r="J33" s="83"/>
      <c r="K33" s="23"/>
      <c r="L33" s="92"/>
      <c r="M33" s="23"/>
      <c r="N33" s="93"/>
      <c r="O33" s="91"/>
      <c r="P33" s="23"/>
      <c r="Q33" s="92"/>
      <c r="R33" s="23"/>
      <c r="S33" s="93"/>
      <c r="T33" s="91"/>
      <c r="U33" s="23"/>
      <c r="V33" s="92"/>
      <c r="W33" s="23"/>
      <c r="X33" s="60"/>
      <c r="Y33" s="71"/>
      <c r="Z33" s="76"/>
      <c r="AB33" s="151">
        <v>5</v>
      </c>
    </row>
    <row r="34" spans="1:27" ht="20.25" customHeight="1">
      <c r="A34" s="11"/>
      <c r="B34" s="13"/>
      <c r="C34" s="39" t="s">
        <v>71</v>
      </c>
      <c r="D34" s="24"/>
      <c r="E34" s="25"/>
      <c r="F34" s="23" t="s">
        <v>95</v>
      </c>
      <c r="G34" s="23"/>
      <c r="H34" s="23" t="s">
        <v>96</v>
      </c>
      <c r="I34" s="24"/>
      <c r="J34" s="25"/>
      <c r="K34" s="23" t="s">
        <v>95</v>
      </c>
      <c r="L34" s="23"/>
      <c r="M34" s="23" t="s">
        <v>96</v>
      </c>
      <c r="N34" s="93"/>
      <c r="O34" s="91"/>
      <c r="P34" s="23"/>
      <c r="Q34" s="92"/>
      <c r="R34" s="23"/>
      <c r="S34" s="93"/>
      <c r="T34" s="91"/>
      <c r="U34" s="23"/>
      <c r="V34" s="92"/>
      <c r="W34" s="23"/>
      <c r="X34" s="60"/>
      <c r="Y34" s="71"/>
      <c r="Z34" s="76"/>
      <c r="AA34" s="74">
        <v>1</v>
      </c>
    </row>
    <row r="35" spans="1:28" ht="20.25" customHeight="1">
      <c r="A35" s="10" t="s">
        <v>8</v>
      </c>
      <c r="B35" s="2" t="s">
        <v>85</v>
      </c>
      <c r="C35" s="39" t="s">
        <v>70</v>
      </c>
      <c r="D35" s="38"/>
      <c r="E35" s="29"/>
      <c r="F35" s="22" t="s">
        <v>95</v>
      </c>
      <c r="G35" s="22"/>
      <c r="H35" s="22" t="s">
        <v>96</v>
      </c>
      <c r="I35" s="89"/>
      <c r="J35" s="90"/>
      <c r="K35" s="22"/>
      <c r="L35" s="78"/>
      <c r="M35" s="22"/>
      <c r="N35" s="89"/>
      <c r="O35" s="90"/>
      <c r="P35" s="22"/>
      <c r="Q35" s="78"/>
      <c r="R35" s="22"/>
      <c r="S35" s="89"/>
      <c r="T35" s="90"/>
      <c r="U35" s="22"/>
      <c r="V35" s="78"/>
      <c r="W35" s="22"/>
      <c r="X35" s="60"/>
      <c r="Y35" s="71"/>
      <c r="Z35" s="76"/>
      <c r="AB35" s="151">
        <v>5</v>
      </c>
    </row>
    <row r="36" spans="1:26" ht="20.25" customHeight="1">
      <c r="A36" s="11"/>
      <c r="B36" s="13"/>
      <c r="C36" s="26" t="s">
        <v>71</v>
      </c>
      <c r="D36" s="21"/>
      <c r="E36" s="27"/>
      <c r="F36" s="22" t="s">
        <v>95</v>
      </c>
      <c r="G36" s="22"/>
      <c r="H36" s="22" t="s">
        <v>96</v>
      </c>
      <c r="I36" s="89"/>
      <c r="J36" s="27"/>
      <c r="K36" s="22" t="s">
        <v>95</v>
      </c>
      <c r="L36" s="22"/>
      <c r="M36" s="22" t="s">
        <v>96</v>
      </c>
      <c r="N36" s="89"/>
      <c r="O36" s="27"/>
      <c r="P36" s="22" t="s">
        <v>95</v>
      </c>
      <c r="Q36" s="22"/>
      <c r="R36" s="22" t="s">
        <v>96</v>
      </c>
      <c r="S36" s="89"/>
      <c r="T36" s="90"/>
      <c r="U36" s="22"/>
      <c r="V36" s="78"/>
      <c r="W36" s="22"/>
      <c r="X36" s="61"/>
      <c r="Y36" s="71"/>
      <c r="Z36" s="76"/>
    </row>
    <row r="37" spans="1:27" ht="20.25" customHeight="1">
      <c r="A37" s="11"/>
      <c r="B37" s="12"/>
      <c r="C37" s="32"/>
      <c r="D37" s="33"/>
      <c r="E37" s="29"/>
      <c r="F37" s="28" t="s">
        <v>95</v>
      </c>
      <c r="G37" s="28"/>
      <c r="H37" s="28" t="s">
        <v>96</v>
      </c>
      <c r="I37" s="82"/>
      <c r="J37" s="83"/>
      <c r="K37" s="35"/>
      <c r="L37" s="94"/>
      <c r="M37" s="35"/>
      <c r="N37" s="82"/>
      <c r="O37" s="79"/>
      <c r="P37" s="28"/>
      <c r="Q37" s="80"/>
      <c r="R37" s="28"/>
      <c r="S37" s="82"/>
      <c r="T37" s="83"/>
      <c r="U37" s="35"/>
      <c r="V37" s="94"/>
      <c r="W37" s="35"/>
      <c r="X37" s="64"/>
      <c r="Y37" s="71"/>
      <c r="Z37" s="76"/>
      <c r="AA37" s="74">
        <v>1</v>
      </c>
    </row>
    <row r="38" spans="1:28" ht="20.25" customHeight="1">
      <c r="A38" s="10" t="s">
        <v>9</v>
      </c>
      <c r="B38" s="2" t="s">
        <v>91</v>
      </c>
      <c r="C38" s="39" t="s">
        <v>70</v>
      </c>
      <c r="D38" s="36"/>
      <c r="E38" s="27"/>
      <c r="F38" s="22" t="s">
        <v>95</v>
      </c>
      <c r="G38" s="22"/>
      <c r="H38" s="22" t="s">
        <v>96</v>
      </c>
      <c r="I38" s="89"/>
      <c r="J38" s="90"/>
      <c r="K38" s="22"/>
      <c r="L38" s="78"/>
      <c r="M38" s="22"/>
      <c r="N38" s="89"/>
      <c r="O38" s="90"/>
      <c r="P38" s="22"/>
      <c r="Q38" s="78"/>
      <c r="R38" s="22"/>
      <c r="S38" s="89"/>
      <c r="T38" s="90"/>
      <c r="U38" s="22"/>
      <c r="V38" s="78"/>
      <c r="W38" s="22"/>
      <c r="X38" s="60"/>
      <c r="Y38" s="71"/>
      <c r="Z38" s="76"/>
      <c r="AB38" s="151">
        <v>5</v>
      </c>
    </row>
    <row r="39" spans="1:26" ht="20.25" customHeight="1">
      <c r="A39" s="11"/>
      <c r="B39" s="13"/>
      <c r="C39" s="26" t="s">
        <v>71</v>
      </c>
      <c r="D39" s="36"/>
      <c r="E39" s="27"/>
      <c r="F39" s="22" t="s">
        <v>95</v>
      </c>
      <c r="G39" s="22"/>
      <c r="H39" s="22" t="s">
        <v>96</v>
      </c>
      <c r="I39" s="21"/>
      <c r="J39" s="27"/>
      <c r="K39" s="22" t="s">
        <v>95</v>
      </c>
      <c r="L39" s="22"/>
      <c r="M39" s="22" t="s">
        <v>96</v>
      </c>
      <c r="N39" s="21"/>
      <c r="O39" s="27"/>
      <c r="P39" s="22" t="s">
        <v>95</v>
      </c>
      <c r="Q39" s="22"/>
      <c r="R39" s="22" t="s">
        <v>96</v>
      </c>
      <c r="S39" s="21"/>
      <c r="T39" s="90"/>
      <c r="U39" s="22"/>
      <c r="V39" s="78"/>
      <c r="W39" s="22"/>
      <c r="X39" s="61"/>
      <c r="Y39" s="71"/>
      <c r="Z39" s="76"/>
    </row>
    <row r="40" spans="1:27" ht="20.25" customHeight="1">
      <c r="A40" s="14"/>
      <c r="B40" s="16"/>
      <c r="C40" s="32"/>
      <c r="D40" s="33"/>
      <c r="E40" s="34"/>
      <c r="F40" s="54" t="s">
        <v>1</v>
      </c>
      <c r="G40" s="44"/>
      <c r="H40" s="54" t="s">
        <v>2</v>
      </c>
      <c r="I40" s="34"/>
      <c r="J40" s="34"/>
      <c r="K40" s="54"/>
      <c r="L40" s="44"/>
      <c r="M40" s="54"/>
      <c r="N40" s="33"/>
      <c r="O40" s="34"/>
      <c r="P40" s="35"/>
      <c r="Q40" s="35"/>
      <c r="R40" s="35"/>
      <c r="S40" s="33"/>
      <c r="T40" s="83"/>
      <c r="U40" s="35"/>
      <c r="V40" s="94"/>
      <c r="W40" s="35"/>
      <c r="X40" s="64"/>
      <c r="Y40" s="71"/>
      <c r="Z40" s="76"/>
      <c r="AA40" s="74">
        <v>1</v>
      </c>
    </row>
    <row r="41" spans="1:28" ht="20.25" customHeight="1">
      <c r="A41" s="11" t="s">
        <v>10</v>
      </c>
      <c r="B41" s="12" t="s">
        <v>86</v>
      </c>
      <c r="C41" s="41" t="s">
        <v>70</v>
      </c>
      <c r="D41" s="37"/>
      <c r="E41" s="29"/>
      <c r="F41" s="5" t="s">
        <v>1</v>
      </c>
      <c r="G41" s="23"/>
      <c r="H41" s="23" t="s">
        <v>2</v>
      </c>
      <c r="I41" s="93"/>
      <c r="J41" s="91"/>
      <c r="K41" s="23"/>
      <c r="L41" s="92"/>
      <c r="M41" s="23"/>
      <c r="N41" s="93"/>
      <c r="O41" s="83"/>
      <c r="P41" s="35"/>
      <c r="Q41" s="94"/>
      <c r="R41" s="35"/>
      <c r="S41" s="93"/>
      <c r="T41" s="83"/>
      <c r="U41" s="35"/>
      <c r="V41" s="94"/>
      <c r="W41" s="35"/>
      <c r="X41" s="60"/>
      <c r="Y41" s="71"/>
      <c r="Z41" s="76"/>
      <c r="AB41" s="151">
        <v>5</v>
      </c>
    </row>
    <row r="42" spans="1:26" ht="20.25" customHeight="1">
      <c r="A42" s="11"/>
      <c r="B42" s="13"/>
      <c r="C42" s="26" t="s">
        <v>71</v>
      </c>
      <c r="D42" s="21"/>
      <c r="E42" s="27"/>
      <c r="F42" s="22" t="s">
        <v>1</v>
      </c>
      <c r="G42" s="22"/>
      <c r="H42" s="22" t="s">
        <v>2</v>
      </c>
      <c r="I42" s="81"/>
      <c r="J42" s="29"/>
      <c r="K42" s="28" t="s">
        <v>95</v>
      </c>
      <c r="L42" s="22"/>
      <c r="M42" s="28" t="s">
        <v>2</v>
      </c>
      <c r="N42" s="81"/>
      <c r="O42" s="28"/>
      <c r="P42" s="5" t="s">
        <v>1</v>
      </c>
      <c r="Q42" s="22"/>
      <c r="R42" s="28" t="s">
        <v>2</v>
      </c>
      <c r="S42" s="89"/>
      <c r="T42" s="90"/>
      <c r="U42" s="28"/>
      <c r="V42" s="78"/>
      <c r="W42" s="28"/>
      <c r="X42" s="61"/>
      <c r="Y42" s="71"/>
      <c r="Z42" s="76"/>
    </row>
    <row r="43" spans="1:27" ht="20.25" customHeight="1">
      <c r="A43" s="11"/>
      <c r="B43" s="13"/>
      <c r="C43" s="41"/>
      <c r="D43" s="33"/>
      <c r="E43" s="43"/>
      <c r="F43" s="35" t="s">
        <v>1</v>
      </c>
      <c r="G43" s="44"/>
      <c r="H43" s="35" t="s">
        <v>2</v>
      </c>
      <c r="I43" s="82"/>
      <c r="J43" s="83"/>
      <c r="K43" s="35"/>
      <c r="L43" s="94"/>
      <c r="M43" s="35"/>
      <c r="N43" s="82"/>
      <c r="O43" s="83"/>
      <c r="P43" s="35"/>
      <c r="Q43" s="94"/>
      <c r="R43" s="35"/>
      <c r="S43" s="82"/>
      <c r="T43" s="83"/>
      <c r="U43" s="35"/>
      <c r="V43" s="94"/>
      <c r="W43" s="35"/>
      <c r="X43" s="64"/>
      <c r="Y43" s="71"/>
      <c r="Z43" s="76"/>
      <c r="AA43" s="74">
        <v>1</v>
      </c>
    </row>
    <row r="44" spans="1:28" ht="20.25" customHeight="1">
      <c r="A44" s="10" t="s">
        <v>11</v>
      </c>
      <c r="B44" s="2" t="s">
        <v>12</v>
      </c>
      <c r="C44" s="39" t="s">
        <v>70</v>
      </c>
      <c r="D44" s="38"/>
      <c r="E44" s="25"/>
      <c r="F44" s="23" t="s">
        <v>95</v>
      </c>
      <c r="G44" s="23"/>
      <c r="H44" s="23" t="s">
        <v>96</v>
      </c>
      <c r="I44" s="93"/>
      <c r="J44" s="91"/>
      <c r="K44" s="23"/>
      <c r="L44" s="92"/>
      <c r="M44" s="23"/>
      <c r="N44" s="93"/>
      <c r="O44" s="91"/>
      <c r="P44" s="23"/>
      <c r="Q44" s="92"/>
      <c r="R44" s="23"/>
      <c r="S44" s="93"/>
      <c r="T44" s="91"/>
      <c r="U44" s="23"/>
      <c r="V44" s="92"/>
      <c r="W44" s="23"/>
      <c r="X44" s="60"/>
      <c r="Y44" s="71"/>
      <c r="Z44" s="76"/>
      <c r="AB44" s="151">
        <v>5</v>
      </c>
    </row>
    <row r="45" spans="1:26" ht="20.25" customHeight="1">
      <c r="A45" s="11"/>
      <c r="C45" s="40" t="s">
        <v>71</v>
      </c>
      <c r="D45" s="31"/>
      <c r="E45" s="29"/>
      <c r="F45" s="28" t="s">
        <v>95</v>
      </c>
      <c r="G45" s="22"/>
      <c r="H45" s="28" t="s">
        <v>96</v>
      </c>
      <c r="I45" s="31"/>
      <c r="J45" s="29"/>
      <c r="K45" s="27" t="s">
        <v>95</v>
      </c>
      <c r="L45" s="22"/>
      <c r="M45" s="27" t="s">
        <v>96</v>
      </c>
      <c r="N45" s="27"/>
      <c r="O45" s="29"/>
      <c r="P45" s="28" t="s">
        <v>95</v>
      </c>
      <c r="Q45" s="28"/>
      <c r="R45" s="28" t="s">
        <v>96</v>
      </c>
      <c r="S45" s="81"/>
      <c r="T45" s="84"/>
      <c r="U45" s="1"/>
      <c r="V45" s="84"/>
      <c r="W45" s="1"/>
      <c r="X45" s="63"/>
      <c r="Y45" s="71"/>
      <c r="Z45" s="76"/>
    </row>
    <row r="46" spans="1:27" ht="20.25" customHeight="1">
      <c r="A46" s="11"/>
      <c r="B46" s="144"/>
      <c r="C46" s="32"/>
      <c r="D46" s="33"/>
      <c r="E46" s="34"/>
      <c r="F46" s="28" t="s">
        <v>95</v>
      </c>
      <c r="G46" s="35"/>
      <c r="H46" s="28" t="s">
        <v>96</v>
      </c>
      <c r="I46" s="33"/>
      <c r="J46" s="29"/>
      <c r="K46" s="5" t="s">
        <v>95</v>
      </c>
      <c r="L46" s="35"/>
      <c r="M46" s="5" t="s">
        <v>96</v>
      </c>
      <c r="N46" s="33"/>
      <c r="O46" s="29"/>
      <c r="P46" s="5"/>
      <c r="Q46" s="4"/>
      <c r="R46" s="5"/>
      <c r="S46" s="82"/>
      <c r="T46" s="83"/>
      <c r="U46" s="35"/>
      <c r="V46" s="94"/>
      <c r="W46" s="35"/>
      <c r="X46" s="64"/>
      <c r="Y46" s="71"/>
      <c r="Z46" s="76"/>
      <c r="AA46" s="74">
        <v>1</v>
      </c>
    </row>
    <row r="47" spans="1:28" ht="20.25" customHeight="1">
      <c r="A47" s="10" t="s">
        <v>13</v>
      </c>
      <c r="B47" s="2" t="s">
        <v>14</v>
      </c>
      <c r="C47" s="39" t="s">
        <v>70</v>
      </c>
      <c r="D47" s="38"/>
      <c r="E47" s="43"/>
      <c r="F47" s="23" t="s">
        <v>95</v>
      </c>
      <c r="G47" s="35"/>
      <c r="H47" s="23" t="s">
        <v>96</v>
      </c>
      <c r="I47" s="93"/>
      <c r="J47" s="91"/>
      <c r="K47" s="23"/>
      <c r="L47" s="92"/>
      <c r="M47" s="23"/>
      <c r="N47" s="93"/>
      <c r="O47" s="91"/>
      <c r="P47" s="23"/>
      <c r="Q47" s="92"/>
      <c r="R47" s="23"/>
      <c r="S47" s="93"/>
      <c r="T47" s="91"/>
      <c r="U47" s="23"/>
      <c r="V47" s="92"/>
      <c r="W47" s="23"/>
      <c r="X47" s="60"/>
      <c r="Y47" s="71"/>
      <c r="Z47" s="76"/>
      <c r="AB47" s="151">
        <v>5</v>
      </c>
    </row>
    <row r="48" spans="1:26" ht="20.25" customHeight="1">
      <c r="A48" s="11"/>
      <c r="B48" s="13"/>
      <c r="C48" s="26" t="s">
        <v>71</v>
      </c>
      <c r="D48" s="21"/>
      <c r="E48" s="27"/>
      <c r="F48" s="5" t="s">
        <v>1</v>
      </c>
      <c r="G48" s="22"/>
      <c r="H48" s="5" t="s">
        <v>2</v>
      </c>
      <c r="I48" s="81"/>
      <c r="J48" s="29"/>
      <c r="K48" s="22" t="s">
        <v>95</v>
      </c>
      <c r="L48" s="22"/>
      <c r="M48" s="22" t="s">
        <v>96</v>
      </c>
      <c r="N48" s="81"/>
      <c r="O48" s="29"/>
      <c r="P48" s="5" t="s">
        <v>1</v>
      </c>
      <c r="Q48" s="22"/>
      <c r="R48" s="22" t="s">
        <v>96</v>
      </c>
      <c r="S48" s="81"/>
      <c r="T48" s="79"/>
      <c r="U48" s="22"/>
      <c r="V48" s="78"/>
      <c r="W48" s="22"/>
      <c r="X48" s="61"/>
      <c r="Y48" s="71"/>
      <c r="Z48" s="76"/>
    </row>
    <row r="49" spans="1:27" ht="20.25" customHeight="1">
      <c r="A49" s="11"/>
      <c r="B49" s="13"/>
      <c r="C49" s="32"/>
      <c r="D49" s="33"/>
      <c r="E49" s="34"/>
      <c r="F49" s="54" t="s">
        <v>1</v>
      </c>
      <c r="G49" s="44"/>
      <c r="H49" s="54" t="s">
        <v>2</v>
      </c>
      <c r="I49" s="82"/>
      <c r="J49" s="43"/>
      <c r="K49" s="54" t="s">
        <v>95</v>
      </c>
      <c r="L49" s="44"/>
      <c r="M49" s="54" t="s">
        <v>96</v>
      </c>
      <c r="N49" s="82"/>
      <c r="O49" s="83"/>
      <c r="P49" s="35"/>
      <c r="Q49" s="94"/>
      <c r="R49" s="35"/>
      <c r="S49" s="82"/>
      <c r="T49" s="83"/>
      <c r="U49" s="35"/>
      <c r="V49" s="94"/>
      <c r="W49" s="35"/>
      <c r="X49" s="64"/>
      <c r="Y49" s="71"/>
      <c r="Z49" s="76"/>
      <c r="AA49" s="74">
        <v>1</v>
      </c>
    </row>
    <row r="50" spans="1:28" ht="20.25" customHeight="1">
      <c r="A50" s="10" t="s">
        <v>15</v>
      </c>
      <c r="B50" s="2" t="s">
        <v>87</v>
      </c>
      <c r="C50" s="39" t="s">
        <v>70</v>
      </c>
      <c r="D50" s="38"/>
      <c r="E50" s="25"/>
      <c r="F50" s="23" t="s">
        <v>95</v>
      </c>
      <c r="G50" s="23"/>
      <c r="H50" s="23" t="s">
        <v>96</v>
      </c>
      <c r="I50" s="24"/>
      <c r="J50" s="25"/>
      <c r="K50" s="23"/>
      <c r="L50" s="23"/>
      <c r="M50" s="23"/>
      <c r="N50" s="24"/>
      <c r="O50" s="25"/>
      <c r="P50" s="23"/>
      <c r="Q50" s="23"/>
      <c r="R50" s="23"/>
      <c r="S50" s="93"/>
      <c r="T50" s="91"/>
      <c r="U50" s="23"/>
      <c r="V50" s="92"/>
      <c r="W50" s="23"/>
      <c r="X50" s="60"/>
      <c r="Y50" s="71"/>
      <c r="Z50" s="76"/>
      <c r="AB50" s="151">
        <v>5</v>
      </c>
    </row>
    <row r="51" spans="1:26" ht="20.25" customHeight="1">
      <c r="A51" s="11"/>
      <c r="B51" s="144"/>
      <c r="C51" s="26" t="s">
        <v>71</v>
      </c>
      <c r="D51" s="21"/>
      <c r="E51" s="27"/>
      <c r="F51" s="28" t="s">
        <v>95</v>
      </c>
      <c r="G51" s="28"/>
      <c r="H51" s="28" t="s">
        <v>96</v>
      </c>
      <c r="I51" s="31"/>
      <c r="J51" s="29"/>
      <c r="K51" s="28" t="s">
        <v>95</v>
      </c>
      <c r="L51" s="28"/>
      <c r="M51" s="28" t="s">
        <v>96</v>
      </c>
      <c r="N51" s="31"/>
      <c r="O51" s="27"/>
      <c r="P51" s="28" t="s">
        <v>95</v>
      </c>
      <c r="Q51" s="28"/>
      <c r="R51" s="28" t="s">
        <v>96</v>
      </c>
      <c r="S51" s="89"/>
      <c r="T51" s="29"/>
      <c r="U51" s="28" t="s">
        <v>95</v>
      </c>
      <c r="V51" s="28"/>
      <c r="W51" s="28" t="s">
        <v>96</v>
      </c>
      <c r="X51" s="61"/>
      <c r="Y51" s="71"/>
      <c r="Z51" s="76"/>
    </row>
    <row r="52" spans="1:27" ht="20.25" customHeight="1">
      <c r="A52" s="11"/>
      <c r="B52" s="12"/>
      <c r="C52" s="32"/>
      <c r="D52" s="33"/>
      <c r="E52" s="34"/>
      <c r="F52" s="28" t="s">
        <v>95</v>
      </c>
      <c r="G52" s="28"/>
      <c r="H52" s="28" t="s">
        <v>96</v>
      </c>
      <c r="I52" s="33"/>
      <c r="J52" s="34"/>
      <c r="K52" s="28"/>
      <c r="L52" s="28"/>
      <c r="M52" s="28"/>
      <c r="N52" s="33"/>
      <c r="O52" s="29"/>
      <c r="P52" s="28"/>
      <c r="Q52" s="28"/>
      <c r="R52" s="28"/>
      <c r="S52" s="82"/>
      <c r="T52" s="79"/>
      <c r="U52" s="28"/>
      <c r="V52" s="80"/>
      <c r="W52" s="28"/>
      <c r="X52" s="64"/>
      <c r="Y52" s="71"/>
      <c r="Z52" s="76"/>
      <c r="AA52" s="74">
        <v>1</v>
      </c>
    </row>
    <row r="53" spans="1:28" ht="20.25" customHeight="1">
      <c r="A53" s="10" t="s">
        <v>17</v>
      </c>
      <c r="B53" s="2" t="s">
        <v>18</v>
      </c>
      <c r="C53" s="39" t="s">
        <v>70</v>
      </c>
      <c r="D53" s="38"/>
      <c r="E53" s="25"/>
      <c r="F53" s="23" t="s">
        <v>95</v>
      </c>
      <c r="G53" s="23"/>
      <c r="H53" s="23" t="s">
        <v>96</v>
      </c>
      <c r="I53" s="24"/>
      <c r="J53" s="25"/>
      <c r="K53" s="23"/>
      <c r="L53" s="92"/>
      <c r="M53" s="23"/>
      <c r="N53" s="93"/>
      <c r="O53" s="91"/>
      <c r="P53" s="23"/>
      <c r="Q53" s="92"/>
      <c r="R53" s="23"/>
      <c r="S53" s="93"/>
      <c r="T53" s="91"/>
      <c r="U53" s="23"/>
      <c r="V53" s="92"/>
      <c r="W53" s="23"/>
      <c r="X53" s="60"/>
      <c r="Y53" s="71"/>
      <c r="Z53" s="76"/>
      <c r="AB53" s="151">
        <v>6</v>
      </c>
    </row>
    <row r="54" spans="1:26" ht="20.25" customHeight="1">
      <c r="A54" s="11"/>
      <c r="B54" s="13"/>
      <c r="C54" s="26" t="s">
        <v>71</v>
      </c>
      <c r="D54" s="21"/>
      <c r="E54" s="27"/>
      <c r="F54" s="22" t="s">
        <v>95</v>
      </c>
      <c r="G54" s="22"/>
      <c r="H54" s="28" t="s">
        <v>96</v>
      </c>
      <c r="I54" s="31"/>
      <c r="J54" s="29"/>
      <c r="K54" s="5" t="s">
        <v>1</v>
      </c>
      <c r="L54" s="22"/>
      <c r="M54" s="5" t="s">
        <v>2</v>
      </c>
      <c r="N54" s="89"/>
      <c r="O54" s="31"/>
      <c r="P54" s="5" t="s">
        <v>1</v>
      </c>
      <c r="Q54" s="22"/>
      <c r="R54" s="5" t="s">
        <v>2</v>
      </c>
      <c r="S54" s="89"/>
      <c r="T54" s="90"/>
      <c r="U54" s="22"/>
      <c r="V54" s="78"/>
      <c r="W54" s="22"/>
      <c r="X54" s="61"/>
      <c r="Y54" s="71"/>
      <c r="Z54" s="76"/>
    </row>
    <row r="55" spans="1:27" ht="20.25" customHeight="1">
      <c r="A55" s="14"/>
      <c r="B55" s="16"/>
      <c r="C55" s="32"/>
      <c r="D55" s="33"/>
      <c r="E55" s="34"/>
      <c r="F55" s="54" t="s">
        <v>1</v>
      </c>
      <c r="G55" s="35"/>
      <c r="H55" s="54" t="s">
        <v>2</v>
      </c>
      <c r="I55" s="82"/>
      <c r="J55" s="34"/>
      <c r="K55" s="35" t="s">
        <v>95</v>
      </c>
      <c r="L55" s="35"/>
      <c r="M55" s="35" t="s">
        <v>96</v>
      </c>
      <c r="N55" s="82"/>
      <c r="O55" s="34"/>
      <c r="P55" s="35" t="s">
        <v>95</v>
      </c>
      <c r="Q55" s="35"/>
      <c r="R55" s="35" t="s">
        <v>96</v>
      </c>
      <c r="S55" s="82"/>
      <c r="T55" s="83"/>
      <c r="U55" s="35"/>
      <c r="V55" s="94"/>
      <c r="W55" s="35"/>
      <c r="X55" s="64"/>
      <c r="Y55" s="71"/>
      <c r="Z55" s="76"/>
      <c r="AA55" s="74">
        <v>1</v>
      </c>
    </row>
    <row r="56" spans="1:28" ht="20.25" customHeight="1">
      <c r="A56" s="11" t="s">
        <v>19</v>
      </c>
      <c r="B56" s="12" t="s">
        <v>20</v>
      </c>
      <c r="C56" s="39" t="s">
        <v>70</v>
      </c>
      <c r="D56" s="38"/>
      <c r="E56" s="25"/>
      <c r="F56" s="23" t="s">
        <v>95</v>
      </c>
      <c r="G56" s="23"/>
      <c r="H56" s="23" t="s">
        <v>96</v>
      </c>
      <c r="I56" s="93"/>
      <c r="J56" s="91"/>
      <c r="K56" s="23"/>
      <c r="L56" s="92"/>
      <c r="M56" s="23"/>
      <c r="N56" s="93"/>
      <c r="O56" s="91"/>
      <c r="P56" s="23"/>
      <c r="Q56" s="92"/>
      <c r="R56" s="23"/>
      <c r="S56" s="93"/>
      <c r="T56" s="91"/>
      <c r="U56" s="23"/>
      <c r="V56" s="92"/>
      <c r="W56" s="23"/>
      <c r="X56" s="60"/>
      <c r="Y56" s="71"/>
      <c r="Z56" s="76"/>
      <c r="AB56" s="151">
        <v>5</v>
      </c>
    </row>
    <row r="57" spans="1:26" ht="20.25" customHeight="1">
      <c r="A57" s="11"/>
      <c r="B57" s="13"/>
      <c r="C57" s="26" t="s">
        <v>71</v>
      </c>
      <c r="D57" s="21"/>
      <c r="E57" s="29"/>
      <c r="F57" s="28" t="s">
        <v>95</v>
      </c>
      <c r="G57" s="28"/>
      <c r="H57" s="28" t="s">
        <v>96</v>
      </c>
      <c r="I57" s="81"/>
      <c r="J57" s="29"/>
      <c r="K57" s="28" t="s">
        <v>95</v>
      </c>
      <c r="L57" s="28"/>
      <c r="M57" s="28" t="s">
        <v>96</v>
      </c>
      <c r="N57" s="81"/>
      <c r="O57" s="29"/>
      <c r="P57" s="28" t="s">
        <v>95</v>
      </c>
      <c r="Q57" s="28"/>
      <c r="R57" s="28" t="s">
        <v>96</v>
      </c>
      <c r="S57" s="81"/>
      <c r="T57" s="29"/>
      <c r="U57" s="55" t="s">
        <v>1</v>
      </c>
      <c r="V57" s="28"/>
      <c r="W57" s="55" t="s">
        <v>2</v>
      </c>
      <c r="X57" s="8"/>
      <c r="Y57" s="71"/>
      <c r="Z57" s="76"/>
    </row>
    <row r="58" spans="1:27" ht="20.25" customHeight="1">
      <c r="A58" s="14"/>
      <c r="B58" s="16"/>
      <c r="C58" s="32"/>
      <c r="D58" s="33"/>
      <c r="E58" s="34"/>
      <c r="F58" s="54" t="s">
        <v>1</v>
      </c>
      <c r="G58" s="28"/>
      <c r="H58" s="54" t="s">
        <v>2</v>
      </c>
      <c r="I58" s="82"/>
      <c r="J58" s="29"/>
      <c r="K58" s="5"/>
      <c r="L58" s="4"/>
      <c r="M58" s="5"/>
      <c r="N58" s="82"/>
      <c r="O58" s="83"/>
      <c r="P58" s="35"/>
      <c r="Q58" s="94"/>
      <c r="R58" s="35"/>
      <c r="S58" s="82"/>
      <c r="T58" s="83"/>
      <c r="U58" s="35"/>
      <c r="V58" s="94"/>
      <c r="W58" s="35"/>
      <c r="X58" s="64"/>
      <c r="Y58" s="71"/>
      <c r="Z58" s="76"/>
      <c r="AA58" s="74">
        <v>1</v>
      </c>
    </row>
    <row r="59" spans="1:28" ht="20.25" customHeight="1">
      <c r="A59" s="11" t="s">
        <v>21</v>
      </c>
      <c r="B59" s="12" t="s">
        <v>22</v>
      </c>
      <c r="C59" s="39" t="s">
        <v>70</v>
      </c>
      <c r="D59" s="38"/>
      <c r="E59" s="25"/>
      <c r="F59" s="23" t="s">
        <v>95</v>
      </c>
      <c r="G59" s="23"/>
      <c r="H59" s="23" t="s">
        <v>96</v>
      </c>
      <c r="I59" s="93"/>
      <c r="J59" s="91"/>
      <c r="K59" s="23"/>
      <c r="L59" s="92"/>
      <c r="M59" s="23"/>
      <c r="N59" s="93"/>
      <c r="O59" s="91"/>
      <c r="P59" s="23"/>
      <c r="Q59" s="92"/>
      <c r="R59" s="23"/>
      <c r="S59" s="93"/>
      <c r="T59" s="91"/>
      <c r="U59" s="22"/>
      <c r="V59" s="78"/>
      <c r="W59" s="22"/>
      <c r="X59" s="60"/>
      <c r="Y59" s="71"/>
      <c r="Z59" s="76"/>
      <c r="AB59" s="151">
        <v>3</v>
      </c>
    </row>
    <row r="60" spans="1:27" ht="20.25" customHeight="1">
      <c r="A60" s="11"/>
      <c r="B60" s="13"/>
      <c r="C60" s="39" t="s">
        <v>71</v>
      </c>
      <c r="D60" s="38"/>
      <c r="E60" s="34"/>
      <c r="F60" s="35" t="s">
        <v>95</v>
      </c>
      <c r="G60" s="35"/>
      <c r="H60" s="35" t="s">
        <v>96</v>
      </c>
      <c r="I60" s="33"/>
      <c r="J60" s="25"/>
      <c r="K60" s="42" t="s">
        <v>1</v>
      </c>
      <c r="L60" s="35"/>
      <c r="M60" s="42" t="s">
        <v>2</v>
      </c>
      <c r="N60" s="24"/>
      <c r="O60" s="25"/>
      <c r="P60" s="42" t="s">
        <v>1</v>
      </c>
      <c r="Q60" s="35"/>
      <c r="R60" s="42" t="s">
        <v>2</v>
      </c>
      <c r="S60" s="33"/>
      <c r="T60" s="25"/>
      <c r="U60" s="42"/>
      <c r="V60" s="87"/>
      <c r="W60" s="42"/>
      <c r="X60" s="60"/>
      <c r="Y60" s="71"/>
      <c r="Z60" s="76"/>
      <c r="AA60" s="74">
        <v>1</v>
      </c>
    </row>
    <row r="61" spans="1:28" ht="20.25" customHeight="1">
      <c r="A61" s="10" t="s">
        <v>45</v>
      </c>
      <c r="B61" s="2" t="s">
        <v>46</v>
      </c>
      <c r="C61" s="39" t="s">
        <v>70</v>
      </c>
      <c r="D61" s="38"/>
      <c r="E61" s="25"/>
      <c r="F61" s="23" t="s">
        <v>95</v>
      </c>
      <c r="G61" s="23"/>
      <c r="H61" s="23" t="s">
        <v>96</v>
      </c>
      <c r="I61" s="93"/>
      <c r="J61" s="91"/>
      <c r="K61" s="23"/>
      <c r="L61" s="92"/>
      <c r="M61" s="23"/>
      <c r="N61" s="93"/>
      <c r="O61" s="91"/>
      <c r="P61" s="23"/>
      <c r="Q61" s="92"/>
      <c r="R61" s="23"/>
      <c r="S61" s="93"/>
      <c r="T61" s="91"/>
      <c r="U61" s="23"/>
      <c r="V61" s="92"/>
      <c r="W61" s="23"/>
      <c r="X61" s="60"/>
      <c r="Y61" s="71"/>
      <c r="Z61" s="76"/>
      <c r="AB61" s="151">
        <v>3</v>
      </c>
    </row>
    <row r="62" spans="1:27" ht="20.25" customHeight="1">
      <c r="A62" s="11"/>
      <c r="B62" s="13"/>
      <c r="C62" s="26" t="s">
        <v>71</v>
      </c>
      <c r="D62" s="53"/>
      <c r="E62" s="25"/>
      <c r="F62" s="42" t="s">
        <v>95</v>
      </c>
      <c r="G62" s="23"/>
      <c r="H62" s="42" t="s">
        <v>2</v>
      </c>
      <c r="I62" s="24"/>
      <c r="J62" s="29"/>
      <c r="K62" s="5" t="s">
        <v>1</v>
      </c>
      <c r="L62" s="23"/>
      <c r="M62" s="5" t="s">
        <v>2</v>
      </c>
      <c r="N62" s="24"/>
      <c r="O62" s="45"/>
      <c r="P62" s="42" t="s">
        <v>95</v>
      </c>
      <c r="Q62" s="23"/>
      <c r="R62" s="42" t="s">
        <v>2</v>
      </c>
      <c r="S62" s="98"/>
      <c r="T62" s="96"/>
      <c r="U62" s="99"/>
      <c r="V62" s="100"/>
      <c r="W62" s="97"/>
      <c r="X62" s="101"/>
      <c r="Y62" s="71"/>
      <c r="Z62" s="76"/>
      <c r="AA62" s="74">
        <v>1</v>
      </c>
    </row>
    <row r="63" spans="1:28" ht="20.25" customHeight="1">
      <c r="A63" s="10" t="s">
        <v>23</v>
      </c>
      <c r="B63" s="2" t="s">
        <v>24</v>
      </c>
      <c r="C63" s="39" t="s">
        <v>70</v>
      </c>
      <c r="D63" s="38"/>
      <c r="E63" s="34"/>
      <c r="F63" s="23" t="s">
        <v>95</v>
      </c>
      <c r="G63" s="35"/>
      <c r="H63" s="23" t="s">
        <v>96</v>
      </c>
      <c r="I63" s="93"/>
      <c r="J63" s="91"/>
      <c r="K63" s="23"/>
      <c r="L63" s="92"/>
      <c r="M63" s="23"/>
      <c r="N63" s="93"/>
      <c r="O63" s="91"/>
      <c r="P63" s="23"/>
      <c r="Q63" s="92"/>
      <c r="R63" s="23"/>
      <c r="S63" s="93"/>
      <c r="T63" s="91"/>
      <c r="U63" s="23"/>
      <c r="V63" s="92"/>
      <c r="W63" s="23"/>
      <c r="X63" s="60"/>
      <c r="Y63" s="71"/>
      <c r="Z63" s="76"/>
      <c r="AB63" s="151">
        <v>3</v>
      </c>
    </row>
    <row r="64" spans="1:27" ht="20.25" customHeight="1">
      <c r="A64" s="11"/>
      <c r="B64" s="13"/>
      <c r="C64" s="39" t="s">
        <v>71</v>
      </c>
      <c r="D64" s="21"/>
      <c r="E64" s="59"/>
      <c r="F64" s="42" t="s">
        <v>1</v>
      </c>
      <c r="G64" s="23"/>
      <c r="H64" s="42" t="s">
        <v>2</v>
      </c>
      <c r="I64" s="93"/>
      <c r="J64" s="25"/>
      <c r="K64" s="23" t="s">
        <v>95</v>
      </c>
      <c r="L64" s="23"/>
      <c r="M64" s="23" t="s">
        <v>96</v>
      </c>
      <c r="N64" s="93"/>
      <c r="O64" s="29"/>
      <c r="P64" s="23" t="s">
        <v>95</v>
      </c>
      <c r="Q64" s="23"/>
      <c r="R64" s="5" t="s">
        <v>2</v>
      </c>
      <c r="S64" s="81"/>
      <c r="T64" s="83"/>
      <c r="U64" s="28"/>
      <c r="V64" s="94"/>
      <c r="W64" s="28"/>
      <c r="X64" s="63"/>
      <c r="Y64" s="71"/>
      <c r="Z64" s="76"/>
      <c r="AA64" s="74">
        <v>1</v>
      </c>
    </row>
    <row r="65" spans="1:27" ht="20.25" customHeight="1">
      <c r="A65" s="10" t="s">
        <v>47</v>
      </c>
      <c r="B65" s="2" t="s">
        <v>93</v>
      </c>
      <c r="C65" s="39" t="s">
        <v>70</v>
      </c>
      <c r="D65" s="38"/>
      <c r="E65" s="25"/>
      <c r="F65" s="35" t="s">
        <v>1</v>
      </c>
      <c r="G65" s="35"/>
      <c r="H65" s="35" t="s">
        <v>2</v>
      </c>
      <c r="I65" s="93"/>
      <c r="J65" s="91"/>
      <c r="K65" s="23"/>
      <c r="L65" s="92"/>
      <c r="M65" s="23"/>
      <c r="N65" s="93"/>
      <c r="O65" s="91"/>
      <c r="P65" s="23"/>
      <c r="Q65" s="92"/>
      <c r="R65" s="23"/>
      <c r="S65" s="93"/>
      <c r="T65" s="91"/>
      <c r="U65" s="23"/>
      <c r="V65" s="92"/>
      <c r="W65" s="23"/>
      <c r="X65" s="60"/>
      <c r="Y65" s="71"/>
      <c r="Z65" s="76"/>
      <c r="AA65" s="74">
        <v>1</v>
      </c>
    </row>
    <row r="66" spans="1:28" ht="20.25" customHeight="1">
      <c r="A66" s="10" t="s">
        <v>48</v>
      </c>
      <c r="B66" s="2" t="s">
        <v>49</v>
      </c>
      <c r="C66" s="39" t="s">
        <v>70</v>
      </c>
      <c r="D66" s="38"/>
      <c r="E66" s="45"/>
      <c r="F66" s="42" t="s">
        <v>1</v>
      </c>
      <c r="G66" s="23"/>
      <c r="H66" s="42" t="s">
        <v>2</v>
      </c>
      <c r="I66" s="93"/>
      <c r="J66" s="88"/>
      <c r="K66" s="42"/>
      <c r="L66" s="87"/>
      <c r="M66" s="42"/>
      <c r="N66" s="93"/>
      <c r="O66" s="91"/>
      <c r="P66" s="23"/>
      <c r="Q66" s="92"/>
      <c r="R66" s="23"/>
      <c r="S66" s="93"/>
      <c r="T66" s="91"/>
      <c r="U66" s="23"/>
      <c r="V66" s="92"/>
      <c r="W66" s="23"/>
      <c r="X66" s="60"/>
      <c r="Y66" s="71"/>
      <c r="Z66" s="76"/>
      <c r="AB66" s="151">
        <v>3</v>
      </c>
    </row>
    <row r="67" spans="1:27" ht="20.25" customHeight="1">
      <c r="A67" s="11"/>
      <c r="B67" s="13"/>
      <c r="C67" s="26" t="s">
        <v>71</v>
      </c>
      <c r="D67" s="38"/>
      <c r="E67" s="25"/>
      <c r="F67" s="23" t="s">
        <v>1</v>
      </c>
      <c r="G67" s="23"/>
      <c r="H67" s="23" t="s">
        <v>2</v>
      </c>
      <c r="I67" s="93"/>
      <c r="J67" s="25"/>
      <c r="K67" s="42" t="s">
        <v>1</v>
      </c>
      <c r="L67" s="23"/>
      <c r="M67" s="42" t="s">
        <v>2</v>
      </c>
      <c r="N67" s="86"/>
      <c r="O67" s="25"/>
      <c r="P67" s="42" t="s">
        <v>1</v>
      </c>
      <c r="Q67" s="23"/>
      <c r="R67" s="42" t="s">
        <v>2</v>
      </c>
      <c r="S67" s="93"/>
      <c r="T67" s="91"/>
      <c r="U67" s="23"/>
      <c r="V67" s="92"/>
      <c r="W67" s="23"/>
      <c r="X67" s="60"/>
      <c r="Y67" s="71"/>
      <c r="Z67" s="76"/>
      <c r="AA67" s="74">
        <v>1</v>
      </c>
    </row>
    <row r="68" spans="1:28" ht="20.25" customHeight="1">
      <c r="A68" s="10" t="s">
        <v>50</v>
      </c>
      <c r="B68" s="2" t="s">
        <v>51</v>
      </c>
      <c r="C68" s="39" t="s">
        <v>70</v>
      </c>
      <c r="D68" s="38"/>
      <c r="E68" s="43"/>
      <c r="F68" s="23" t="s">
        <v>95</v>
      </c>
      <c r="G68" s="23"/>
      <c r="H68" s="23" t="s">
        <v>96</v>
      </c>
      <c r="I68" s="93"/>
      <c r="J68" s="91"/>
      <c r="K68" s="22"/>
      <c r="L68" s="78"/>
      <c r="M68" s="22"/>
      <c r="N68" s="89"/>
      <c r="O68" s="91"/>
      <c r="P68" s="23"/>
      <c r="Q68" s="92"/>
      <c r="R68" s="23"/>
      <c r="S68" s="93"/>
      <c r="T68" s="91"/>
      <c r="U68" s="23"/>
      <c r="V68" s="92"/>
      <c r="W68" s="23"/>
      <c r="X68" s="60"/>
      <c r="Y68" s="71"/>
      <c r="Z68" s="76"/>
      <c r="AB68" s="151">
        <v>3</v>
      </c>
    </row>
    <row r="69" spans="1:27" ht="19.5" customHeight="1">
      <c r="A69" s="11"/>
      <c r="B69" s="13"/>
      <c r="C69" s="26" t="s">
        <v>71</v>
      </c>
      <c r="D69" s="24"/>
      <c r="E69" s="34"/>
      <c r="F69" s="35" t="s">
        <v>95</v>
      </c>
      <c r="G69" s="23"/>
      <c r="H69" s="35" t="s">
        <v>96</v>
      </c>
      <c r="I69" s="82"/>
      <c r="J69" s="25"/>
      <c r="K69" s="42" t="s">
        <v>1</v>
      </c>
      <c r="L69" s="23"/>
      <c r="M69" s="42" t="s">
        <v>2</v>
      </c>
      <c r="N69" s="93"/>
      <c r="O69" s="91"/>
      <c r="P69" s="42"/>
      <c r="Q69" s="87"/>
      <c r="R69" s="42"/>
      <c r="S69" s="82"/>
      <c r="T69" s="83"/>
      <c r="U69" s="35"/>
      <c r="V69" s="94"/>
      <c r="W69" s="35"/>
      <c r="X69" s="60"/>
      <c r="Y69" s="71"/>
      <c r="Z69" s="76"/>
      <c r="AA69" s="74">
        <v>1</v>
      </c>
    </row>
    <row r="70" spans="1:28" ht="20.25" customHeight="1">
      <c r="A70" s="10" t="s">
        <v>52</v>
      </c>
      <c r="B70" s="2" t="s">
        <v>53</v>
      </c>
      <c r="C70" s="39" t="s">
        <v>70</v>
      </c>
      <c r="D70" s="38"/>
      <c r="E70" s="25"/>
      <c r="F70" s="42" t="s">
        <v>95</v>
      </c>
      <c r="G70" s="23"/>
      <c r="H70" s="23" t="s">
        <v>96</v>
      </c>
      <c r="I70" s="93"/>
      <c r="J70" s="91"/>
      <c r="K70" s="23"/>
      <c r="L70" s="92"/>
      <c r="M70" s="23"/>
      <c r="N70" s="93"/>
      <c r="O70" s="91"/>
      <c r="P70" s="23"/>
      <c r="Q70" s="92"/>
      <c r="R70" s="23"/>
      <c r="S70" s="93"/>
      <c r="T70" s="91"/>
      <c r="U70" s="23"/>
      <c r="V70" s="92"/>
      <c r="W70" s="23"/>
      <c r="X70" s="60"/>
      <c r="Y70" s="71"/>
      <c r="Z70" s="76"/>
      <c r="AB70" s="151">
        <v>3</v>
      </c>
    </row>
    <row r="71" spans="1:27" ht="20.25" customHeight="1">
      <c r="A71" s="11"/>
      <c r="B71" s="13"/>
      <c r="C71" s="39" t="s">
        <v>71</v>
      </c>
      <c r="D71" s="24"/>
      <c r="E71" s="25"/>
      <c r="F71" s="35" t="s">
        <v>95</v>
      </c>
      <c r="G71" s="23"/>
      <c r="H71" s="42" t="s">
        <v>96</v>
      </c>
      <c r="I71" s="88"/>
      <c r="J71" s="25"/>
      <c r="K71" s="42" t="s">
        <v>95</v>
      </c>
      <c r="L71" s="23"/>
      <c r="M71" s="35" t="s">
        <v>96</v>
      </c>
      <c r="N71" s="24"/>
      <c r="O71" s="25"/>
      <c r="P71" s="42"/>
      <c r="Q71" s="23"/>
      <c r="R71" s="42"/>
      <c r="S71" s="93"/>
      <c r="T71" s="91"/>
      <c r="U71" s="42"/>
      <c r="V71" s="87"/>
      <c r="W71" s="42"/>
      <c r="X71" s="75"/>
      <c r="Y71" s="71"/>
      <c r="Z71" s="76"/>
      <c r="AA71" s="74">
        <v>1</v>
      </c>
    </row>
    <row r="72" spans="1:28" ht="20.25" customHeight="1">
      <c r="A72" s="10" t="s">
        <v>25</v>
      </c>
      <c r="B72" s="2" t="s">
        <v>26</v>
      </c>
      <c r="C72" s="39" t="s">
        <v>70</v>
      </c>
      <c r="D72" s="38"/>
      <c r="E72" s="27"/>
      <c r="F72" s="23" t="s">
        <v>95</v>
      </c>
      <c r="G72" s="23"/>
      <c r="H72" s="22" t="s">
        <v>96</v>
      </c>
      <c r="I72" s="89"/>
      <c r="J72" s="91"/>
      <c r="K72" s="23"/>
      <c r="L72" s="92"/>
      <c r="M72" s="23"/>
      <c r="N72" s="93"/>
      <c r="O72" s="91"/>
      <c r="P72" s="23"/>
      <c r="Q72" s="92"/>
      <c r="R72" s="23"/>
      <c r="S72" s="93"/>
      <c r="T72" s="91"/>
      <c r="U72" s="23"/>
      <c r="V72" s="92"/>
      <c r="W72" s="23"/>
      <c r="X72" s="60"/>
      <c r="Y72" s="71"/>
      <c r="Z72" s="76"/>
      <c r="AB72" s="151">
        <v>3</v>
      </c>
    </row>
    <row r="73" spans="1:27" ht="20.25" customHeight="1">
      <c r="A73" s="11"/>
      <c r="B73" s="13"/>
      <c r="C73" s="39" t="s">
        <v>71</v>
      </c>
      <c r="D73" s="24"/>
      <c r="E73" s="25"/>
      <c r="F73" s="35" t="s">
        <v>95</v>
      </c>
      <c r="G73" s="23"/>
      <c r="H73" s="42" t="s">
        <v>2</v>
      </c>
      <c r="I73" s="24"/>
      <c r="J73" s="25"/>
      <c r="K73" s="23" t="s">
        <v>95</v>
      </c>
      <c r="L73" s="23"/>
      <c r="M73" s="23" t="s">
        <v>96</v>
      </c>
      <c r="N73" s="93"/>
      <c r="O73" s="25"/>
      <c r="P73" s="42" t="s">
        <v>95</v>
      </c>
      <c r="Q73" s="46"/>
      <c r="R73" s="42" t="s">
        <v>96</v>
      </c>
      <c r="S73" s="93"/>
      <c r="T73" s="25"/>
      <c r="U73" s="95"/>
      <c r="V73" s="46"/>
      <c r="W73" s="42"/>
      <c r="X73" s="60"/>
      <c r="Y73" s="71"/>
      <c r="Z73" s="76"/>
      <c r="AA73" s="74">
        <v>1</v>
      </c>
    </row>
    <row r="74" spans="1:28" ht="20.25" customHeight="1">
      <c r="A74" s="10" t="s">
        <v>27</v>
      </c>
      <c r="B74" s="2" t="s">
        <v>28</v>
      </c>
      <c r="C74" s="39" t="s">
        <v>70</v>
      </c>
      <c r="D74" s="38"/>
      <c r="E74" s="25"/>
      <c r="F74" s="23" t="s">
        <v>95</v>
      </c>
      <c r="G74" s="23"/>
      <c r="H74" s="23" t="s">
        <v>96</v>
      </c>
      <c r="I74" s="93"/>
      <c r="J74" s="91"/>
      <c r="K74" s="23"/>
      <c r="L74" s="92"/>
      <c r="M74" s="23"/>
      <c r="N74" s="93"/>
      <c r="O74" s="91"/>
      <c r="P74" s="23"/>
      <c r="Q74" s="92"/>
      <c r="R74" s="23"/>
      <c r="S74" s="93"/>
      <c r="T74" s="91"/>
      <c r="U74" s="23"/>
      <c r="V74" s="92"/>
      <c r="W74" s="23"/>
      <c r="X74" s="60"/>
      <c r="Y74" s="71"/>
      <c r="Z74" s="76"/>
      <c r="AB74" s="151">
        <v>3</v>
      </c>
    </row>
    <row r="75" spans="1:27" ht="20.25" customHeight="1">
      <c r="A75" s="11"/>
      <c r="B75" s="12"/>
      <c r="C75" s="39" t="s">
        <v>71</v>
      </c>
      <c r="D75" s="24"/>
      <c r="E75" s="25"/>
      <c r="F75" s="23" t="s">
        <v>95</v>
      </c>
      <c r="G75" s="23"/>
      <c r="H75" s="23" t="s">
        <v>96</v>
      </c>
      <c r="I75" s="24"/>
      <c r="J75" s="25"/>
      <c r="K75" s="23" t="s">
        <v>95</v>
      </c>
      <c r="L75" s="23"/>
      <c r="M75" s="23" t="s">
        <v>96</v>
      </c>
      <c r="N75" s="24"/>
      <c r="O75" s="23"/>
      <c r="P75" s="42" t="s">
        <v>95</v>
      </c>
      <c r="Q75" s="23"/>
      <c r="R75" s="42" t="s">
        <v>96</v>
      </c>
      <c r="S75" s="24"/>
      <c r="T75" s="25"/>
      <c r="U75" s="23"/>
      <c r="V75" s="23"/>
      <c r="W75" s="23"/>
      <c r="X75" s="60"/>
      <c r="Y75" s="71"/>
      <c r="Z75" s="76"/>
      <c r="AA75" s="74">
        <v>1</v>
      </c>
    </row>
    <row r="76" spans="1:28" ht="20.25" customHeight="1">
      <c r="A76" s="10" t="s">
        <v>29</v>
      </c>
      <c r="B76" s="2" t="s">
        <v>94</v>
      </c>
      <c r="C76" s="39" t="s">
        <v>70</v>
      </c>
      <c r="D76" s="38"/>
      <c r="E76" s="1"/>
      <c r="F76" s="23" t="s">
        <v>95</v>
      </c>
      <c r="G76" s="23"/>
      <c r="H76" s="23" t="s">
        <v>96</v>
      </c>
      <c r="I76" s="93"/>
      <c r="J76" s="91"/>
      <c r="K76" s="23"/>
      <c r="L76" s="92"/>
      <c r="M76" s="23"/>
      <c r="N76" s="93"/>
      <c r="O76" s="91"/>
      <c r="P76" s="23"/>
      <c r="Q76" s="92"/>
      <c r="R76" s="23"/>
      <c r="S76" s="93"/>
      <c r="T76" s="91"/>
      <c r="U76" s="23"/>
      <c r="V76" s="92"/>
      <c r="W76" s="23"/>
      <c r="X76" s="60"/>
      <c r="Y76" s="71"/>
      <c r="Z76" s="76"/>
      <c r="AB76" s="151">
        <v>3</v>
      </c>
    </row>
    <row r="77" spans="1:27" ht="20.25" customHeight="1">
      <c r="A77" s="11"/>
      <c r="B77" s="13"/>
      <c r="C77" s="39" t="s">
        <v>71</v>
      </c>
      <c r="D77" s="24"/>
      <c r="E77" s="25"/>
      <c r="F77" s="23" t="s">
        <v>95</v>
      </c>
      <c r="G77" s="23"/>
      <c r="H77" s="23" t="s">
        <v>96</v>
      </c>
      <c r="I77" s="93"/>
      <c r="J77" s="25"/>
      <c r="K77" s="23" t="s">
        <v>95</v>
      </c>
      <c r="L77" s="23"/>
      <c r="M77" s="23" t="s">
        <v>96</v>
      </c>
      <c r="N77" s="93"/>
      <c r="O77" s="45"/>
      <c r="P77" s="42" t="s">
        <v>1</v>
      </c>
      <c r="Q77" s="46"/>
      <c r="R77" s="42" t="s">
        <v>2</v>
      </c>
      <c r="S77" s="93"/>
      <c r="T77" s="91"/>
      <c r="U77" s="54"/>
      <c r="V77" s="85"/>
      <c r="W77" s="54"/>
      <c r="X77" s="60"/>
      <c r="Y77" s="71"/>
      <c r="Z77" s="76"/>
      <c r="AA77" s="74">
        <v>1</v>
      </c>
    </row>
    <row r="78" spans="1:28" ht="20.25" customHeight="1">
      <c r="A78" s="10" t="s">
        <v>30</v>
      </c>
      <c r="B78" s="2" t="s">
        <v>31</v>
      </c>
      <c r="C78" s="39" t="s">
        <v>70</v>
      </c>
      <c r="D78" s="38"/>
      <c r="E78" s="45"/>
      <c r="F78" s="35" t="s">
        <v>95</v>
      </c>
      <c r="G78" s="46"/>
      <c r="H78" s="23" t="s">
        <v>96</v>
      </c>
      <c r="I78" s="93"/>
      <c r="J78" s="91"/>
      <c r="K78" s="23"/>
      <c r="L78" s="92"/>
      <c r="M78" s="23"/>
      <c r="N78" s="93"/>
      <c r="O78" s="91"/>
      <c r="P78" s="23"/>
      <c r="Q78" s="92"/>
      <c r="R78" s="23"/>
      <c r="S78" s="93"/>
      <c r="T78" s="91"/>
      <c r="U78" s="23"/>
      <c r="V78" s="92"/>
      <c r="W78" s="23"/>
      <c r="X78" s="60"/>
      <c r="Y78" s="71"/>
      <c r="Z78" s="76"/>
      <c r="AB78" s="151">
        <v>3</v>
      </c>
    </row>
    <row r="79" spans="1:27" ht="20.25" customHeight="1">
      <c r="A79" s="11"/>
      <c r="B79" s="13"/>
      <c r="C79" s="39" t="s">
        <v>71</v>
      </c>
      <c r="D79" s="38"/>
      <c r="E79" s="25"/>
      <c r="F79" s="42" t="s">
        <v>1</v>
      </c>
      <c r="G79" s="23"/>
      <c r="H79" s="42" t="s">
        <v>2</v>
      </c>
      <c r="I79" s="86"/>
      <c r="J79" s="25"/>
      <c r="K79" s="46" t="s">
        <v>1</v>
      </c>
      <c r="L79" s="23"/>
      <c r="M79" s="46" t="s">
        <v>2</v>
      </c>
      <c r="N79" s="93"/>
      <c r="O79" s="34"/>
      <c r="P79" s="54" t="s">
        <v>95</v>
      </c>
      <c r="Q79" s="23"/>
      <c r="R79" s="54" t="s">
        <v>96</v>
      </c>
      <c r="S79" s="93"/>
      <c r="T79" s="91"/>
      <c r="U79" s="42"/>
      <c r="V79" s="92"/>
      <c r="W79" s="42"/>
      <c r="X79" s="60"/>
      <c r="Y79" s="71"/>
      <c r="Z79" s="76"/>
      <c r="AA79" s="74">
        <v>1</v>
      </c>
    </row>
    <row r="80" spans="1:28" ht="20.25" customHeight="1">
      <c r="A80" s="10" t="s">
        <v>32</v>
      </c>
      <c r="B80" s="2" t="s">
        <v>33</v>
      </c>
      <c r="C80" s="39" t="s">
        <v>70</v>
      </c>
      <c r="D80" s="38"/>
      <c r="E80" s="25"/>
      <c r="F80" s="23" t="s">
        <v>1</v>
      </c>
      <c r="G80" s="23"/>
      <c r="H80" s="23" t="s">
        <v>2</v>
      </c>
      <c r="I80" s="93"/>
      <c r="J80" s="91"/>
      <c r="K80" s="23"/>
      <c r="L80" s="92"/>
      <c r="M80" s="23"/>
      <c r="N80" s="93"/>
      <c r="O80" s="91"/>
      <c r="P80" s="23"/>
      <c r="Q80" s="92"/>
      <c r="R80" s="23"/>
      <c r="S80" s="93"/>
      <c r="T80" s="91"/>
      <c r="U80" s="23"/>
      <c r="V80" s="92"/>
      <c r="W80" s="23"/>
      <c r="X80" s="60"/>
      <c r="Y80" s="71"/>
      <c r="Z80" s="76"/>
      <c r="AB80" s="151">
        <v>3</v>
      </c>
    </row>
    <row r="81" spans="1:27" ht="20.25" customHeight="1">
      <c r="A81" s="14"/>
      <c r="B81" s="15"/>
      <c r="C81" s="39" t="s">
        <v>71</v>
      </c>
      <c r="D81" s="24"/>
      <c r="E81" s="25"/>
      <c r="F81" s="35" t="s">
        <v>1</v>
      </c>
      <c r="G81" s="35"/>
      <c r="H81" s="35" t="s">
        <v>2</v>
      </c>
      <c r="I81" s="33"/>
      <c r="J81" s="34"/>
      <c r="K81" s="35" t="s">
        <v>1</v>
      </c>
      <c r="L81" s="35"/>
      <c r="M81" s="35" t="s">
        <v>2</v>
      </c>
      <c r="N81" s="93"/>
      <c r="O81" s="91"/>
      <c r="P81" s="35"/>
      <c r="Q81" s="94"/>
      <c r="R81" s="35"/>
      <c r="S81" s="93"/>
      <c r="T81" s="91"/>
      <c r="U81" s="23"/>
      <c r="V81" s="92"/>
      <c r="W81" s="23"/>
      <c r="X81" s="60"/>
      <c r="Y81" s="71"/>
      <c r="Z81" s="76"/>
      <c r="AA81" s="74">
        <v>1</v>
      </c>
    </row>
    <row r="82" spans="1:28" ht="20.25" customHeight="1">
      <c r="A82" s="11" t="s">
        <v>54</v>
      </c>
      <c r="B82" s="13" t="s">
        <v>92</v>
      </c>
      <c r="C82" s="39" t="s">
        <v>70</v>
      </c>
      <c r="D82" s="38"/>
      <c r="E82" s="34"/>
      <c r="F82" s="35" t="s">
        <v>1</v>
      </c>
      <c r="G82" s="35"/>
      <c r="H82" s="35" t="s">
        <v>2</v>
      </c>
      <c r="I82" s="82"/>
      <c r="J82" s="83"/>
      <c r="K82" s="23"/>
      <c r="L82" s="92"/>
      <c r="M82" s="23"/>
      <c r="N82" s="93"/>
      <c r="O82" s="91"/>
      <c r="P82" s="23"/>
      <c r="Q82" s="92"/>
      <c r="R82" s="23"/>
      <c r="S82" s="93"/>
      <c r="T82" s="91"/>
      <c r="U82" s="23"/>
      <c r="V82" s="92"/>
      <c r="W82" s="23"/>
      <c r="X82" s="60"/>
      <c r="Y82" s="71"/>
      <c r="Z82" s="76"/>
      <c r="AB82" s="151">
        <v>3</v>
      </c>
    </row>
    <row r="83" spans="1:26" ht="20.25" customHeight="1">
      <c r="A83" s="14"/>
      <c r="B83" s="15"/>
      <c r="C83" s="39" t="s">
        <v>71</v>
      </c>
      <c r="D83" s="33"/>
      <c r="E83" s="34"/>
      <c r="F83" s="23" t="s">
        <v>1</v>
      </c>
      <c r="G83" s="23"/>
      <c r="H83" s="23" t="s">
        <v>2</v>
      </c>
      <c r="I83" s="93"/>
      <c r="J83" s="83"/>
      <c r="K83" s="23"/>
      <c r="L83" s="92"/>
      <c r="M83" s="23"/>
      <c r="N83" s="82"/>
      <c r="O83" s="83"/>
      <c r="P83" s="35"/>
      <c r="Q83" s="94"/>
      <c r="R83" s="35"/>
      <c r="S83" s="82"/>
      <c r="T83" s="83"/>
      <c r="U83" s="35"/>
      <c r="V83" s="94"/>
      <c r="W83" s="35"/>
      <c r="X83" s="64"/>
      <c r="Y83" s="71"/>
      <c r="Z83" s="76"/>
    </row>
    <row r="84" spans="1:27" ht="20.25" customHeight="1">
      <c r="A84" s="10" t="s">
        <v>34</v>
      </c>
      <c r="B84" s="2" t="s">
        <v>88</v>
      </c>
      <c r="C84" s="39" t="s">
        <v>70</v>
      </c>
      <c r="D84" s="38"/>
      <c r="E84" s="43"/>
      <c r="F84" s="35" t="s">
        <v>1</v>
      </c>
      <c r="G84" s="35"/>
      <c r="H84" s="35" t="s">
        <v>2</v>
      </c>
      <c r="I84" s="82"/>
      <c r="J84" s="83"/>
      <c r="K84" s="23"/>
      <c r="L84" s="92"/>
      <c r="M84" s="23"/>
      <c r="N84" s="93"/>
      <c r="O84" s="91"/>
      <c r="P84" s="23"/>
      <c r="Q84" s="92"/>
      <c r="R84" s="23"/>
      <c r="S84" s="93"/>
      <c r="T84" s="91"/>
      <c r="U84" s="22"/>
      <c r="V84" s="78"/>
      <c r="W84" s="22"/>
      <c r="X84" s="60"/>
      <c r="Y84" s="71"/>
      <c r="Z84" s="76"/>
      <c r="AA84" s="74">
        <v>1</v>
      </c>
    </row>
    <row r="85" spans="1:28" ht="20.25" customHeight="1">
      <c r="A85" s="11"/>
      <c r="B85" s="13"/>
      <c r="C85" s="26" t="s">
        <v>71</v>
      </c>
      <c r="D85" s="21"/>
      <c r="E85" s="29"/>
      <c r="F85" s="28" t="s">
        <v>1</v>
      </c>
      <c r="G85" s="28"/>
      <c r="H85" s="28" t="s">
        <v>2</v>
      </c>
      <c r="I85" s="81"/>
      <c r="J85" s="29"/>
      <c r="K85" s="28" t="s">
        <v>1</v>
      </c>
      <c r="L85" s="28"/>
      <c r="M85" s="28" t="s">
        <v>2</v>
      </c>
      <c r="N85" s="81"/>
      <c r="O85" s="29"/>
      <c r="P85" s="28" t="s">
        <v>1</v>
      </c>
      <c r="Q85" s="28"/>
      <c r="R85" s="28" t="s">
        <v>2</v>
      </c>
      <c r="S85" s="81"/>
      <c r="T85" s="27"/>
      <c r="U85" s="22"/>
      <c r="V85" s="22"/>
      <c r="W85" s="22"/>
      <c r="X85" s="61"/>
      <c r="Y85" s="71"/>
      <c r="Z85" s="76"/>
      <c r="AB85" s="151">
        <v>5</v>
      </c>
    </row>
    <row r="86" spans="1:26" ht="20.25" customHeight="1">
      <c r="A86" s="14"/>
      <c r="B86" s="13"/>
      <c r="C86" s="32"/>
      <c r="D86" s="33"/>
      <c r="E86" s="34"/>
      <c r="F86" s="35" t="s">
        <v>1</v>
      </c>
      <c r="G86" s="35"/>
      <c r="H86" s="35" t="s">
        <v>2</v>
      </c>
      <c r="I86" s="82"/>
      <c r="J86" s="34"/>
      <c r="K86" s="35" t="s">
        <v>1</v>
      </c>
      <c r="L86" s="35"/>
      <c r="M86" s="35" t="s">
        <v>2</v>
      </c>
      <c r="N86" s="33"/>
      <c r="O86" s="83"/>
      <c r="P86" s="35"/>
      <c r="Q86" s="94"/>
      <c r="R86" s="35"/>
      <c r="S86" s="82"/>
      <c r="T86" s="83"/>
      <c r="U86" s="35"/>
      <c r="V86" s="94"/>
      <c r="W86" s="35"/>
      <c r="X86" s="64"/>
      <c r="Y86" s="71"/>
      <c r="Z86" s="76"/>
    </row>
    <row r="87" spans="1:27" ht="20.25" customHeight="1">
      <c r="A87" s="11" t="s">
        <v>35</v>
      </c>
      <c r="B87" s="2" t="s">
        <v>89</v>
      </c>
      <c r="C87" s="39" t="s">
        <v>70</v>
      </c>
      <c r="D87" s="38"/>
      <c r="E87" s="27"/>
      <c r="F87" s="23" t="s">
        <v>1</v>
      </c>
      <c r="G87" s="23"/>
      <c r="H87" s="23" t="s">
        <v>2</v>
      </c>
      <c r="I87" s="93"/>
      <c r="J87" s="91"/>
      <c r="K87" s="23"/>
      <c r="L87" s="92"/>
      <c r="M87" s="23"/>
      <c r="N87" s="93"/>
      <c r="O87" s="91"/>
      <c r="P87" s="23"/>
      <c r="Q87" s="92"/>
      <c r="R87" s="23"/>
      <c r="S87" s="93"/>
      <c r="T87" s="91"/>
      <c r="U87" s="23"/>
      <c r="V87" s="92"/>
      <c r="W87" s="23"/>
      <c r="X87" s="60"/>
      <c r="Y87" s="71"/>
      <c r="Z87" s="76"/>
      <c r="AA87" s="74">
        <v>1</v>
      </c>
    </row>
    <row r="88" spans="1:28" ht="20.25" customHeight="1">
      <c r="A88" s="11"/>
      <c r="B88" s="12"/>
      <c r="C88" s="26" t="s">
        <v>71</v>
      </c>
      <c r="D88" s="36"/>
      <c r="E88" s="27"/>
      <c r="F88" s="22" t="s">
        <v>1</v>
      </c>
      <c r="G88" s="22"/>
      <c r="H88" s="22" t="s">
        <v>2</v>
      </c>
      <c r="I88" s="89"/>
      <c r="J88" s="27"/>
      <c r="K88" s="22" t="s">
        <v>1</v>
      </c>
      <c r="L88" s="22"/>
      <c r="M88" s="22" t="s">
        <v>2</v>
      </c>
      <c r="N88" s="89"/>
      <c r="O88" s="29"/>
      <c r="P88" s="28" t="s">
        <v>1</v>
      </c>
      <c r="Q88" s="28"/>
      <c r="R88" s="28" t="s">
        <v>2</v>
      </c>
      <c r="S88" s="89"/>
      <c r="T88" s="90"/>
      <c r="U88" s="22"/>
      <c r="V88" s="78"/>
      <c r="W88" s="22"/>
      <c r="X88" s="61"/>
      <c r="Y88" s="71"/>
      <c r="Z88" s="76"/>
      <c r="AA88" s="70"/>
      <c r="AB88" s="151">
        <v>6</v>
      </c>
    </row>
    <row r="89" spans="1:26" ht="20.25" customHeight="1">
      <c r="A89" s="14"/>
      <c r="B89" s="16"/>
      <c r="C89" s="32"/>
      <c r="D89" s="33"/>
      <c r="E89" s="34"/>
      <c r="F89" s="35" t="s">
        <v>1</v>
      </c>
      <c r="G89" s="35"/>
      <c r="H89" s="35" t="s">
        <v>2</v>
      </c>
      <c r="I89" s="82"/>
      <c r="J89" s="34"/>
      <c r="K89" s="54" t="s">
        <v>1</v>
      </c>
      <c r="L89" s="35"/>
      <c r="M89" s="54" t="s">
        <v>2</v>
      </c>
      <c r="N89" s="82"/>
      <c r="O89" s="34"/>
      <c r="P89" s="35" t="s">
        <v>1</v>
      </c>
      <c r="Q89" s="35"/>
      <c r="R89" s="35" t="s">
        <v>2</v>
      </c>
      <c r="S89" s="82"/>
      <c r="T89" s="83"/>
      <c r="U89" s="35"/>
      <c r="V89" s="94"/>
      <c r="W89" s="35"/>
      <c r="X89" s="64"/>
      <c r="Y89" s="71"/>
      <c r="Z89" s="76"/>
    </row>
    <row r="90" spans="1:27" ht="20.25" customHeight="1">
      <c r="A90" s="17"/>
      <c r="B90" s="4"/>
      <c r="C90" s="18"/>
      <c r="D90" s="5"/>
      <c r="E90" s="49"/>
      <c r="F90" s="4"/>
      <c r="G90" s="47"/>
      <c r="H90" s="4"/>
      <c r="I90" s="48"/>
      <c r="J90" s="57"/>
      <c r="K90" s="4"/>
      <c r="L90" s="47"/>
      <c r="M90" s="4"/>
      <c r="N90" s="48"/>
      <c r="O90" s="57"/>
      <c r="P90" s="4"/>
      <c r="Q90" s="4"/>
      <c r="R90" s="4"/>
      <c r="S90" s="5"/>
      <c r="T90" s="57"/>
      <c r="U90" s="4"/>
      <c r="V90" s="47"/>
      <c r="W90" s="4"/>
      <c r="X90" s="5"/>
      <c r="Y90" s="77"/>
      <c r="Z90" s="76">
        <v>0</v>
      </c>
      <c r="AA90" s="74">
        <f>SUM(AA2:AA89)</f>
        <v>34</v>
      </c>
    </row>
    <row r="91" spans="1:26" ht="20.25" customHeight="1">
      <c r="A91" s="105"/>
      <c r="B91" s="212" t="s">
        <v>196</v>
      </c>
      <c r="C91" s="212"/>
      <c r="D91" s="212"/>
      <c r="E91" s="212"/>
      <c r="F91" s="212"/>
      <c r="G91" s="212"/>
      <c r="H91" s="212"/>
      <c r="I91" s="212"/>
      <c r="J91" s="212"/>
      <c r="K91" s="212"/>
      <c r="L91" s="212"/>
      <c r="M91" s="212"/>
      <c r="N91" s="212"/>
      <c r="O91" s="212"/>
      <c r="P91" s="212"/>
      <c r="Q91" s="212"/>
      <c r="R91" s="212"/>
      <c r="S91" s="212"/>
      <c r="T91" s="212"/>
      <c r="U91" s="212"/>
      <c r="V91" s="212"/>
      <c r="W91" s="105"/>
      <c r="X91" s="105"/>
      <c r="Y91" s="77"/>
      <c r="Z91" s="76"/>
    </row>
    <row r="92" spans="1:26" ht="20.25" customHeight="1">
      <c r="A92" s="105"/>
      <c r="B92" s="212" t="s">
        <v>194</v>
      </c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105"/>
      <c r="X92" s="105"/>
      <c r="Y92" s="77"/>
      <c r="Z92" s="76"/>
    </row>
    <row r="93" spans="1:33" s="56" customFormat="1" ht="20.25" customHeight="1">
      <c r="A93" s="105"/>
      <c r="B93" s="213"/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105"/>
      <c r="X93" s="105"/>
      <c r="Y93" s="72"/>
      <c r="Z93" s="73"/>
      <c r="AA93" s="72"/>
      <c r="AB93" s="152"/>
      <c r="AD93" s="3"/>
      <c r="AE93" s="3"/>
      <c r="AG93" s="3"/>
    </row>
    <row r="94" spans="1:33" s="56" customFormat="1" ht="20.25" customHeight="1">
      <c r="A94" s="105"/>
      <c r="B94" s="214" t="s">
        <v>197</v>
      </c>
      <c r="C94" s="214"/>
      <c r="D94" s="214"/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  <c r="R94" s="214"/>
      <c r="S94" s="214"/>
      <c r="T94" s="214"/>
      <c r="U94" s="141"/>
      <c r="V94" s="141"/>
      <c r="W94" s="105"/>
      <c r="X94" s="105"/>
      <c r="Y94" s="72"/>
      <c r="Z94" s="73"/>
      <c r="AA94" s="72"/>
      <c r="AB94" s="152"/>
      <c r="AD94" s="3"/>
      <c r="AE94" s="3"/>
      <c r="AF94" s="3"/>
      <c r="AG94" s="3"/>
    </row>
    <row r="95" spans="1:33" s="56" customFormat="1" ht="20.25" customHeight="1">
      <c r="A95" s="105"/>
      <c r="B95" s="214"/>
      <c r="C95" s="214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141"/>
      <c r="V95" s="141"/>
      <c r="W95" s="105"/>
      <c r="X95" s="105"/>
      <c r="Y95" s="72"/>
      <c r="Z95" s="73"/>
      <c r="AA95" s="72"/>
      <c r="AB95" s="152"/>
      <c r="AD95" s="3"/>
      <c r="AE95" s="3"/>
      <c r="AF95" s="3"/>
      <c r="AG95" s="3"/>
    </row>
    <row r="96" spans="1:33" s="56" customFormat="1" ht="20.25" customHeight="1">
      <c r="A96" s="105"/>
      <c r="B96" s="214"/>
      <c r="C96" s="214"/>
      <c r="D96" s="214"/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4"/>
      <c r="S96" s="214"/>
      <c r="T96" s="214"/>
      <c r="U96" s="141"/>
      <c r="V96" s="141"/>
      <c r="W96" s="105"/>
      <c r="X96" s="105"/>
      <c r="Y96" s="72"/>
      <c r="Z96" s="73"/>
      <c r="AA96" s="72"/>
      <c r="AB96" s="152"/>
      <c r="AD96" s="3"/>
      <c r="AE96" s="3"/>
      <c r="AF96" s="3"/>
      <c r="AG96" s="3"/>
    </row>
    <row r="97" spans="1:33" s="56" customFormat="1" ht="20.25" customHeight="1">
      <c r="A97" s="105"/>
      <c r="B97" s="214"/>
      <c r="C97" s="214"/>
      <c r="D97" s="214"/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  <c r="R97" s="214"/>
      <c r="S97" s="214"/>
      <c r="T97" s="214"/>
      <c r="U97" s="141"/>
      <c r="V97" s="141"/>
      <c r="W97" s="105"/>
      <c r="X97" s="105"/>
      <c r="Y97" s="72"/>
      <c r="Z97" s="73"/>
      <c r="AA97" s="72"/>
      <c r="AB97" s="152"/>
      <c r="AD97" s="3"/>
      <c r="AE97" s="3"/>
      <c r="AF97" s="3"/>
      <c r="AG97" s="3"/>
    </row>
    <row r="98" spans="1:33" s="56" customFormat="1" ht="20.25" customHeight="1">
      <c r="A98" s="105"/>
      <c r="B98" s="214"/>
      <c r="C98" s="214"/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  <c r="R98" s="214"/>
      <c r="S98" s="214"/>
      <c r="T98" s="214"/>
      <c r="U98" s="141"/>
      <c r="V98" s="141"/>
      <c r="W98" s="105"/>
      <c r="X98" s="105"/>
      <c r="Y98" s="72"/>
      <c r="Z98" s="73"/>
      <c r="AA98" s="72"/>
      <c r="AB98" s="152"/>
      <c r="AD98" s="3"/>
      <c r="AE98" s="3"/>
      <c r="AF98" s="3"/>
      <c r="AG98" s="3"/>
    </row>
    <row r="99" spans="1:33" s="56" customFormat="1" ht="20.25" customHeight="1">
      <c r="A99" s="105"/>
      <c r="B99" s="214"/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  <c r="R99" s="214"/>
      <c r="S99" s="214"/>
      <c r="T99" s="214"/>
      <c r="U99" s="141"/>
      <c r="V99" s="141"/>
      <c r="W99" s="105"/>
      <c r="X99" s="105"/>
      <c r="Y99" s="72"/>
      <c r="Z99" s="73"/>
      <c r="AA99" s="72"/>
      <c r="AB99" s="152"/>
      <c r="AD99" s="3"/>
      <c r="AE99" s="3"/>
      <c r="AF99" s="3"/>
      <c r="AG99" s="3"/>
    </row>
    <row r="100" spans="1:33" s="56" customFormat="1" ht="20.25" customHeight="1">
      <c r="A100" s="105"/>
      <c r="B100" s="203" t="s">
        <v>224</v>
      </c>
      <c r="C100" s="203"/>
      <c r="D100" s="203"/>
      <c r="E100" s="203"/>
      <c r="F100" s="203"/>
      <c r="G100" s="203"/>
      <c r="H100" s="203"/>
      <c r="I100" s="203"/>
      <c r="J100" s="203"/>
      <c r="K100" s="203"/>
      <c r="L100" s="203"/>
      <c r="M100" s="203"/>
      <c r="N100" s="203"/>
      <c r="O100" s="203"/>
      <c r="P100" s="149"/>
      <c r="Q100" s="149"/>
      <c r="R100" s="149"/>
      <c r="S100" s="149"/>
      <c r="T100" s="149"/>
      <c r="U100" s="141"/>
      <c r="V100" s="141"/>
      <c r="W100" s="105"/>
      <c r="X100" s="105"/>
      <c r="Y100" s="72"/>
      <c r="Z100" s="73"/>
      <c r="AA100" s="72"/>
      <c r="AB100" s="152"/>
      <c r="AD100" s="3"/>
      <c r="AE100" s="3"/>
      <c r="AF100" s="3"/>
      <c r="AG100" s="3"/>
    </row>
    <row r="101" spans="1:33" s="56" customFormat="1" ht="20.25" customHeight="1">
      <c r="A101" s="105"/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05"/>
      <c r="X101" s="105"/>
      <c r="Y101" s="72"/>
      <c r="Z101" s="73"/>
      <c r="AA101" s="72"/>
      <c r="AB101" s="152"/>
      <c r="AD101" s="3"/>
      <c r="AE101" s="3"/>
      <c r="AF101" s="3"/>
      <c r="AG101" s="3"/>
    </row>
    <row r="102" spans="1:28" s="103" customFormat="1" ht="28.5" customHeight="1">
      <c r="A102" s="205"/>
      <c r="B102" s="206"/>
      <c r="C102" s="206"/>
      <c r="D102" s="207"/>
      <c r="J102" s="146" t="s">
        <v>198</v>
      </c>
      <c r="K102" s="108"/>
      <c r="L102" s="108"/>
      <c r="M102" s="108"/>
      <c r="N102" s="107"/>
      <c r="O102" s="107"/>
      <c r="P102" s="107"/>
      <c r="Q102" s="107"/>
      <c r="R102" s="107"/>
      <c r="S102" s="107"/>
      <c r="T102" s="107"/>
      <c r="U102" s="107"/>
      <c r="V102" s="107"/>
      <c r="Y102" s="155"/>
      <c r="AB102" s="153"/>
    </row>
    <row r="103" spans="1:28" s="103" customFormat="1" ht="28.5" customHeight="1">
      <c r="A103" s="208"/>
      <c r="B103" s="208"/>
      <c r="C103" s="208"/>
      <c r="D103" s="208"/>
      <c r="J103" s="209" t="s">
        <v>111</v>
      </c>
      <c r="K103" s="209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  <c r="Y103" s="155"/>
      <c r="AB103" s="153"/>
    </row>
    <row r="104" spans="1:28" s="103" customFormat="1" ht="28.5" customHeight="1">
      <c r="A104" s="210"/>
      <c r="B104" s="210"/>
      <c r="C104" s="210"/>
      <c r="D104" s="210"/>
      <c r="L104" s="210"/>
      <c r="M104" s="210"/>
      <c r="N104" s="210"/>
      <c r="O104" s="210"/>
      <c r="Y104" s="155"/>
      <c r="AB104" s="153"/>
    </row>
    <row r="105" spans="1:24" ht="28.5" customHeight="1">
      <c r="A105" s="204"/>
      <c r="B105" s="204"/>
      <c r="C105" s="204"/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  <c r="T105" s="204"/>
      <c r="U105" s="204"/>
      <c r="V105" s="204"/>
      <c r="W105" s="204"/>
      <c r="X105" s="204"/>
    </row>
    <row r="106" spans="1:24" ht="20.25" customHeight="1">
      <c r="A106" s="204"/>
      <c r="B106" s="204"/>
      <c r="C106" s="204"/>
      <c r="D106" s="204"/>
      <c r="E106" s="204"/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204"/>
      <c r="W106" s="204"/>
      <c r="X106" s="204"/>
    </row>
    <row r="107" spans="1:24" ht="20.25" customHeight="1">
      <c r="A107" s="204"/>
      <c r="B107" s="204"/>
      <c r="C107" s="204"/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204"/>
      <c r="R107" s="204"/>
      <c r="S107" s="204"/>
      <c r="T107" s="204"/>
      <c r="U107" s="204"/>
      <c r="V107" s="204"/>
      <c r="W107" s="204"/>
      <c r="X107" s="204"/>
    </row>
    <row r="108" spans="1:24" ht="20.25" customHeight="1">
      <c r="A108" s="204"/>
      <c r="B108" s="204"/>
      <c r="C108" s="204"/>
      <c r="D108" s="204"/>
      <c r="E108" s="204"/>
      <c r="F108" s="204"/>
      <c r="G108" s="204"/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  <c r="W108" s="204"/>
      <c r="X108" s="204"/>
    </row>
    <row r="109" spans="1:24" ht="20.25" customHeight="1">
      <c r="A109" s="204"/>
      <c r="B109" s="204"/>
      <c r="C109" s="204"/>
      <c r="D109" s="204"/>
      <c r="E109" s="204"/>
      <c r="F109" s="204"/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204"/>
      <c r="R109" s="204"/>
      <c r="S109" s="204"/>
      <c r="T109" s="204"/>
      <c r="U109" s="204"/>
      <c r="V109" s="204"/>
      <c r="W109" s="204"/>
      <c r="X109" s="204"/>
    </row>
    <row r="110" spans="2:24" ht="20.25" customHeight="1">
      <c r="B110" s="202"/>
      <c r="C110" s="202"/>
      <c r="D110" s="202"/>
      <c r="E110" s="202"/>
      <c r="F110" s="202"/>
      <c r="G110" s="202"/>
      <c r="H110" s="202"/>
      <c r="I110" s="202"/>
      <c r="J110" s="202"/>
      <c r="K110" s="202"/>
      <c r="L110" s="202"/>
      <c r="M110" s="202"/>
      <c r="N110" s="202"/>
      <c r="O110" s="202"/>
      <c r="P110" s="202"/>
      <c r="Q110" s="202"/>
      <c r="R110" s="202"/>
      <c r="S110" s="202"/>
      <c r="T110" s="202"/>
      <c r="U110" s="202"/>
      <c r="V110" s="202"/>
      <c r="W110" s="202"/>
      <c r="X110" s="202"/>
    </row>
    <row r="111" spans="2:24" ht="20.25" customHeight="1">
      <c r="B111" s="202"/>
      <c r="C111" s="202"/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</row>
    <row r="112" spans="2:24" ht="20.25" customHeight="1">
      <c r="B112" s="202"/>
      <c r="C112" s="202"/>
      <c r="D112" s="202"/>
      <c r="E112" s="202"/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  <c r="X112" s="202"/>
    </row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</sheetData>
  <sheetProtection/>
  <mergeCells count="20">
    <mergeCell ref="J103:V103"/>
    <mergeCell ref="A104:D104"/>
    <mergeCell ref="L104:O104"/>
    <mergeCell ref="A105:X105"/>
    <mergeCell ref="A1:X1"/>
    <mergeCell ref="B91:V91"/>
    <mergeCell ref="B92:V92"/>
    <mergeCell ref="B93:V93"/>
    <mergeCell ref="B94:T99"/>
    <mergeCell ref="B10:B11"/>
    <mergeCell ref="B112:X112"/>
    <mergeCell ref="B100:O100"/>
    <mergeCell ref="A106:X106"/>
    <mergeCell ref="A107:X107"/>
    <mergeCell ref="A108:X108"/>
    <mergeCell ref="A109:X109"/>
    <mergeCell ref="B110:X110"/>
    <mergeCell ref="B111:X111"/>
    <mergeCell ref="A102:D102"/>
    <mergeCell ref="A103:D103"/>
  </mergeCells>
  <dataValidations count="4">
    <dataValidation type="list" allowBlank="1" showInputMessage="1" showErrorMessage="1" sqref="V29">
      <formula1>$Q$7:$Q$56</formula1>
    </dataValidation>
    <dataValidation type="list" allowBlank="1" showInputMessage="1" showErrorMessage="1" sqref="L58">
      <formula1>$O$4:$O$11</formula1>
    </dataValidation>
    <dataValidation type="list" allowBlank="1" showInputMessage="1" showErrorMessage="1" sqref="V62 Q69 L40 V60 V77 V14 V71 L66 Q14 Q46 Q77">
      <formula1>$Q$6:$Q$11</formula1>
    </dataValidation>
    <dataValidation type="list" allowBlank="1" showInputMessage="1" showErrorMessage="1" sqref="V73">
      <formula1>$O$6:$O$11</formula1>
    </dataValidation>
  </dataValidations>
  <printOptions/>
  <pageMargins left="0.7480314960629921" right="0.2755905511811024" top="0.3937007874015748" bottom="0" header="0" footer="0"/>
  <pageSetup horizontalDpi="600" verticalDpi="600" orientation="portrait" paperSize="9" scale="75" r:id="rId1"/>
  <headerFooter alignWithMargins="0">
    <oddHeader>&amp;R&amp;P/&amp;N</oddHeader>
  </headerFooter>
  <rowBreaks count="1" manualBreakCount="1">
    <brk id="55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I3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6.375" style="0" customWidth="1"/>
    <col min="2" max="2" width="4.625" style="0" customWidth="1"/>
    <col min="3" max="3" width="17.25390625" style="0" bestFit="1" customWidth="1"/>
    <col min="4" max="5" width="8.75390625" style="0" customWidth="1"/>
    <col min="6" max="6" width="6.375" style="0" customWidth="1"/>
    <col min="7" max="7" width="4.625" style="0" customWidth="1"/>
    <col min="8" max="8" width="22.00390625" style="0" bestFit="1" customWidth="1"/>
    <col min="9" max="9" width="8.75390625" style="0" customWidth="1"/>
  </cols>
  <sheetData>
    <row r="2" spans="2:9" ht="19.5" customHeight="1">
      <c r="B2" s="217" t="s">
        <v>193</v>
      </c>
      <c r="C2" s="217"/>
      <c r="D2" s="217"/>
      <c r="E2" s="217"/>
      <c r="F2" s="217"/>
      <c r="G2" s="217"/>
      <c r="H2" s="217"/>
      <c r="I2" s="217"/>
    </row>
    <row r="3" ht="15.75" customHeight="1"/>
    <row r="4" spans="2:9" ht="13.5">
      <c r="B4" s="135" t="s">
        <v>112</v>
      </c>
      <c r="C4" s="106" t="s">
        <v>113</v>
      </c>
      <c r="D4" s="135" t="s">
        <v>115</v>
      </c>
      <c r="E4" s="138"/>
      <c r="F4" s="103"/>
      <c r="G4" s="135" t="s">
        <v>112</v>
      </c>
      <c r="H4" s="106" t="s">
        <v>113</v>
      </c>
      <c r="I4" s="135" t="s">
        <v>115</v>
      </c>
    </row>
    <row r="5" spans="2:9" ht="13.5">
      <c r="B5" s="136">
        <v>1</v>
      </c>
      <c r="C5" s="104" t="s">
        <v>116</v>
      </c>
      <c r="D5" s="137" t="s">
        <v>55</v>
      </c>
      <c r="E5" s="139"/>
      <c r="F5" s="103"/>
      <c r="G5" s="135">
        <v>25</v>
      </c>
      <c r="H5" s="104" t="s">
        <v>117</v>
      </c>
      <c r="I5" s="137" t="s">
        <v>118</v>
      </c>
    </row>
    <row r="6" spans="2:9" ht="13.5">
      <c r="B6" s="135">
        <v>2</v>
      </c>
      <c r="C6" s="104" t="s">
        <v>119</v>
      </c>
      <c r="D6" s="137" t="s">
        <v>0</v>
      </c>
      <c r="E6" s="139"/>
      <c r="F6" s="103"/>
      <c r="G6" s="135">
        <v>26</v>
      </c>
      <c r="H6" s="104" t="s">
        <v>120</v>
      </c>
      <c r="I6" s="137" t="s">
        <v>104</v>
      </c>
    </row>
    <row r="7" spans="2:9" ht="13.5">
      <c r="B7" s="135">
        <v>3</v>
      </c>
      <c r="C7" s="104" t="s">
        <v>121</v>
      </c>
      <c r="D7" s="137" t="s">
        <v>107</v>
      </c>
      <c r="E7" s="139"/>
      <c r="F7" s="103"/>
      <c r="G7" s="135">
        <v>27</v>
      </c>
      <c r="H7" s="104" t="s">
        <v>122</v>
      </c>
      <c r="I7" s="137" t="s">
        <v>74</v>
      </c>
    </row>
    <row r="8" spans="2:9" ht="13.5">
      <c r="B8" s="135">
        <v>4</v>
      </c>
      <c r="C8" s="104" t="s">
        <v>123</v>
      </c>
      <c r="D8" s="137" t="s">
        <v>124</v>
      </c>
      <c r="E8" s="139"/>
      <c r="F8" s="103"/>
      <c r="G8" s="135">
        <v>28</v>
      </c>
      <c r="H8" s="104" t="s">
        <v>127</v>
      </c>
      <c r="I8" s="137" t="s">
        <v>105</v>
      </c>
    </row>
    <row r="9" spans="2:9" ht="13.5">
      <c r="B9" s="135">
        <v>5</v>
      </c>
      <c r="C9" s="104" t="s">
        <v>125</v>
      </c>
      <c r="D9" s="137" t="s">
        <v>56</v>
      </c>
      <c r="E9" s="139"/>
      <c r="F9" s="103"/>
      <c r="G9" s="135">
        <v>29</v>
      </c>
      <c r="H9" s="104" t="s">
        <v>129</v>
      </c>
      <c r="I9" s="137" t="s">
        <v>75</v>
      </c>
    </row>
    <row r="10" spans="2:9" ht="13.5">
      <c r="B10" s="135">
        <v>6</v>
      </c>
      <c r="C10" s="104" t="s">
        <v>126</v>
      </c>
      <c r="D10" s="137" t="s">
        <v>57</v>
      </c>
      <c r="E10" s="139"/>
      <c r="F10" s="103"/>
      <c r="G10" s="135">
        <v>30</v>
      </c>
      <c r="H10" s="104" t="s">
        <v>131</v>
      </c>
      <c r="I10" s="137" t="s">
        <v>77</v>
      </c>
    </row>
    <row r="11" spans="2:9" ht="13.5">
      <c r="B11" s="135">
        <v>7</v>
      </c>
      <c r="C11" s="104" t="s">
        <v>128</v>
      </c>
      <c r="D11" s="137" t="s">
        <v>97</v>
      </c>
      <c r="E11" s="139"/>
      <c r="F11" s="103"/>
      <c r="G11" s="135">
        <v>31</v>
      </c>
      <c r="H11" s="104" t="s">
        <v>136</v>
      </c>
      <c r="I11" s="137" t="s">
        <v>76</v>
      </c>
    </row>
    <row r="12" spans="2:9" ht="13.5">
      <c r="B12" s="135">
        <v>8</v>
      </c>
      <c r="C12" s="104" t="s">
        <v>130</v>
      </c>
      <c r="D12" s="137" t="s">
        <v>106</v>
      </c>
      <c r="E12" s="139"/>
      <c r="F12" s="103"/>
      <c r="G12" s="135">
        <v>32</v>
      </c>
      <c r="H12" s="104" t="s">
        <v>140</v>
      </c>
      <c r="I12" s="137" t="s">
        <v>79</v>
      </c>
    </row>
    <row r="13" spans="2:9" ht="13.5">
      <c r="B13" s="135">
        <v>9</v>
      </c>
      <c r="C13" s="104" t="s">
        <v>132</v>
      </c>
      <c r="D13" s="137" t="s">
        <v>58</v>
      </c>
      <c r="E13" s="139"/>
      <c r="F13" s="103"/>
      <c r="G13" s="135">
        <v>33</v>
      </c>
      <c r="H13" s="104" t="s">
        <v>143</v>
      </c>
      <c r="I13" s="106" t="s">
        <v>102</v>
      </c>
    </row>
    <row r="14" spans="2:9" ht="13.5">
      <c r="B14" s="135">
        <v>10</v>
      </c>
      <c r="C14" s="104" t="s">
        <v>133</v>
      </c>
      <c r="D14" s="137" t="s">
        <v>134</v>
      </c>
      <c r="E14" s="139"/>
      <c r="F14" s="103"/>
      <c r="G14" s="135">
        <v>34</v>
      </c>
      <c r="H14" s="104" t="s">
        <v>145</v>
      </c>
      <c r="I14" s="106" t="s">
        <v>80</v>
      </c>
    </row>
    <row r="15" spans="2:9" ht="13.5">
      <c r="B15" s="135">
        <v>11</v>
      </c>
      <c r="C15" s="104" t="s">
        <v>135</v>
      </c>
      <c r="D15" s="137" t="s">
        <v>59</v>
      </c>
      <c r="E15" s="139"/>
      <c r="F15" s="103"/>
      <c r="G15" s="135">
        <v>35</v>
      </c>
      <c r="H15" s="104" t="s">
        <v>147</v>
      </c>
      <c r="I15" s="106" t="s">
        <v>81</v>
      </c>
    </row>
    <row r="16" spans="2:9" ht="13.5">
      <c r="B16" s="135">
        <v>12</v>
      </c>
      <c r="C16" s="104" t="s">
        <v>137</v>
      </c>
      <c r="D16" s="137" t="s">
        <v>60</v>
      </c>
      <c r="E16" s="139"/>
      <c r="F16" s="103"/>
      <c r="G16" s="135">
        <v>36</v>
      </c>
      <c r="H16" s="104" t="s">
        <v>149</v>
      </c>
      <c r="I16" s="106" t="s">
        <v>108</v>
      </c>
    </row>
    <row r="17" spans="2:9" ht="13.5">
      <c r="B17" s="135">
        <v>13</v>
      </c>
      <c r="C17" s="104" t="s">
        <v>138</v>
      </c>
      <c r="D17" s="137" t="s">
        <v>139</v>
      </c>
      <c r="E17" s="139"/>
      <c r="F17" s="103"/>
      <c r="G17" s="135">
        <v>37</v>
      </c>
      <c r="H17" s="104" t="s">
        <v>151</v>
      </c>
      <c r="I17" s="106" t="s">
        <v>82</v>
      </c>
    </row>
    <row r="18" spans="2:9" ht="13.5">
      <c r="B18" s="135">
        <v>14</v>
      </c>
      <c r="C18" s="104" t="s">
        <v>141</v>
      </c>
      <c r="D18" s="137" t="s">
        <v>61</v>
      </c>
      <c r="E18" s="139"/>
      <c r="F18" s="103"/>
      <c r="G18" s="135">
        <v>38</v>
      </c>
      <c r="H18" s="104" t="s">
        <v>153</v>
      </c>
      <c r="I18" s="106" t="s">
        <v>154</v>
      </c>
    </row>
    <row r="19" spans="2:9" ht="13.5">
      <c r="B19" s="135">
        <v>15</v>
      </c>
      <c r="C19" s="104" t="s">
        <v>142</v>
      </c>
      <c r="D19" s="137" t="s">
        <v>62</v>
      </c>
      <c r="E19" s="139"/>
      <c r="F19" s="103"/>
      <c r="G19" s="135">
        <v>39</v>
      </c>
      <c r="H19" s="104" t="s">
        <v>157</v>
      </c>
      <c r="I19" s="106" t="s">
        <v>100</v>
      </c>
    </row>
    <row r="20" spans="2:9" ht="13.5">
      <c r="B20" s="135">
        <v>16</v>
      </c>
      <c r="C20" s="104" t="s">
        <v>144</v>
      </c>
      <c r="D20" s="137" t="s">
        <v>63</v>
      </c>
      <c r="E20" s="139"/>
      <c r="F20" s="103"/>
      <c r="G20" s="135">
        <v>40</v>
      </c>
      <c r="H20" s="104" t="s">
        <v>159</v>
      </c>
      <c r="I20" s="106" t="s">
        <v>101</v>
      </c>
    </row>
    <row r="21" spans="2:9" ht="13.5">
      <c r="B21" s="135">
        <v>17</v>
      </c>
      <c r="C21" s="104" t="s">
        <v>146</v>
      </c>
      <c r="D21" s="137" t="s">
        <v>64</v>
      </c>
      <c r="E21" s="139"/>
      <c r="F21" s="103"/>
      <c r="G21" s="135">
        <v>41</v>
      </c>
      <c r="H21" s="104" t="s">
        <v>161</v>
      </c>
      <c r="I21" s="106" t="s">
        <v>103</v>
      </c>
    </row>
    <row r="22" spans="2:9" ht="13.5">
      <c r="B22" s="135">
        <v>18</v>
      </c>
      <c r="C22" s="104" t="s">
        <v>148</v>
      </c>
      <c r="D22" s="137" t="s">
        <v>65</v>
      </c>
      <c r="E22" s="139"/>
      <c r="F22" s="103"/>
      <c r="G22" s="135">
        <v>42</v>
      </c>
      <c r="H22" s="103" t="s">
        <v>163</v>
      </c>
      <c r="I22" s="106" t="s">
        <v>16</v>
      </c>
    </row>
    <row r="23" spans="2:9" ht="13.5">
      <c r="B23" s="135">
        <v>19</v>
      </c>
      <c r="C23" s="104" t="s">
        <v>150</v>
      </c>
      <c r="D23" s="137" t="s">
        <v>110</v>
      </c>
      <c r="E23" s="139"/>
      <c r="F23" s="103"/>
      <c r="G23" s="135">
        <v>43</v>
      </c>
      <c r="H23" s="104" t="s">
        <v>164</v>
      </c>
      <c r="I23" s="106" t="s">
        <v>165</v>
      </c>
    </row>
    <row r="24" spans="2:7" ht="13.5">
      <c r="B24" s="135">
        <v>20</v>
      </c>
      <c r="C24" s="104" t="s">
        <v>152</v>
      </c>
      <c r="D24" s="137" t="s">
        <v>66</v>
      </c>
      <c r="E24" s="139"/>
      <c r="F24" s="103"/>
      <c r="G24" s="145"/>
    </row>
    <row r="25" spans="2:7" ht="13.5">
      <c r="B25" s="135">
        <v>21</v>
      </c>
      <c r="C25" s="104" t="s">
        <v>155</v>
      </c>
      <c r="D25" s="137" t="s">
        <v>156</v>
      </c>
      <c r="E25" s="139"/>
      <c r="F25" s="103"/>
      <c r="G25" s="138"/>
    </row>
    <row r="26" spans="2:6" ht="13.5">
      <c r="B26" s="135">
        <v>22</v>
      </c>
      <c r="C26" s="104" t="s">
        <v>158</v>
      </c>
      <c r="D26" s="137" t="s">
        <v>72</v>
      </c>
      <c r="E26" s="139"/>
      <c r="F26" s="103"/>
    </row>
    <row r="27" spans="2:6" ht="13.5">
      <c r="B27" s="135">
        <v>23</v>
      </c>
      <c r="C27" s="104" t="s">
        <v>160</v>
      </c>
      <c r="D27" s="137" t="s">
        <v>73</v>
      </c>
      <c r="E27" s="139"/>
      <c r="F27" s="103"/>
    </row>
    <row r="28" spans="2:6" ht="13.5">
      <c r="B28" s="135">
        <v>24</v>
      </c>
      <c r="C28" s="104" t="s">
        <v>162</v>
      </c>
      <c r="D28" s="137" t="s">
        <v>78</v>
      </c>
      <c r="E28" s="139"/>
      <c r="F28" s="103"/>
    </row>
    <row r="29" ht="13.5">
      <c r="F29" s="103"/>
    </row>
    <row r="30" spans="2:9" ht="13.5">
      <c r="B30" s="103" t="s">
        <v>166</v>
      </c>
      <c r="C30" s="103"/>
      <c r="D30" s="103"/>
      <c r="E30" s="103"/>
      <c r="F30" s="103"/>
      <c r="G30" s="103" t="s">
        <v>167</v>
      </c>
      <c r="H30" s="103"/>
      <c r="I30" s="103"/>
    </row>
    <row r="31" spans="2:9" ht="13.5">
      <c r="B31" s="135" t="s">
        <v>112</v>
      </c>
      <c r="C31" s="220" t="s">
        <v>113</v>
      </c>
      <c r="D31" s="221"/>
      <c r="E31" s="135" t="s">
        <v>114</v>
      </c>
      <c r="F31" s="103"/>
      <c r="G31" s="135" t="s">
        <v>112</v>
      </c>
      <c r="H31" s="106" t="s">
        <v>113</v>
      </c>
      <c r="I31" s="135" t="s">
        <v>114</v>
      </c>
    </row>
    <row r="32" spans="2:9" ht="13.5">
      <c r="B32" s="135">
        <v>1</v>
      </c>
      <c r="C32" s="218" t="s">
        <v>176</v>
      </c>
      <c r="D32" s="219"/>
      <c r="E32" s="137" t="s">
        <v>98</v>
      </c>
      <c r="F32" s="103"/>
      <c r="G32" s="106">
        <v>1</v>
      </c>
      <c r="H32" s="104" t="s">
        <v>183</v>
      </c>
      <c r="I32" s="106" t="s">
        <v>183</v>
      </c>
    </row>
    <row r="33" spans="2:9" ht="13.5">
      <c r="B33" s="135">
        <v>2</v>
      </c>
      <c r="C33" s="218" t="s">
        <v>178</v>
      </c>
      <c r="D33" s="219"/>
      <c r="E33" s="137" t="s">
        <v>170</v>
      </c>
      <c r="F33" s="103"/>
      <c r="G33" s="106">
        <v>3</v>
      </c>
      <c r="H33" s="104" t="s">
        <v>184</v>
      </c>
      <c r="I33" s="106" t="s">
        <v>188</v>
      </c>
    </row>
    <row r="34" spans="2:9" ht="13.5">
      <c r="B34" s="135">
        <v>3</v>
      </c>
      <c r="C34" s="218" t="s">
        <v>177</v>
      </c>
      <c r="D34" s="219"/>
      <c r="E34" s="137" t="s">
        <v>173</v>
      </c>
      <c r="F34" s="103"/>
      <c r="G34" s="106">
        <v>4</v>
      </c>
      <c r="H34" s="104" t="s">
        <v>185</v>
      </c>
      <c r="I34" s="106" t="s">
        <v>189</v>
      </c>
    </row>
    <row r="35" spans="2:9" ht="13.5">
      <c r="B35" s="135">
        <v>4</v>
      </c>
      <c r="C35" s="218" t="s">
        <v>179</v>
      </c>
      <c r="D35" s="219"/>
      <c r="E35" s="137" t="s">
        <v>99</v>
      </c>
      <c r="F35" s="103"/>
      <c r="G35" s="106">
        <v>5</v>
      </c>
      <c r="H35" s="104" t="s">
        <v>168</v>
      </c>
      <c r="I35" s="106" t="s">
        <v>169</v>
      </c>
    </row>
    <row r="36" spans="2:9" ht="13.5">
      <c r="B36" s="135">
        <v>5</v>
      </c>
      <c r="C36" s="218" t="s">
        <v>180</v>
      </c>
      <c r="D36" s="219"/>
      <c r="E36" s="137" t="s">
        <v>174</v>
      </c>
      <c r="F36" s="103"/>
      <c r="G36" s="106">
        <v>6</v>
      </c>
      <c r="H36" s="104" t="s">
        <v>186</v>
      </c>
      <c r="I36" s="135" t="s">
        <v>190</v>
      </c>
    </row>
    <row r="37" spans="2:9" ht="13.5">
      <c r="B37" s="135">
        <v>6</v>
      </c>
      <c r="C37" s="142" t="s">
        <v>181</v>
      </c>
      <c r="D37" s="143"/>
      <c r="E37" s="106" t="s">
        <v>175</v>
      </c>
      <c r="F37" s="103"/>
      <c r="G37" s="106">
        <v>7</v>
      </c>
      <c r="H37" s="104" t="s">
        <v>187</v>
      </c>
      <c r="I37" s="106" t="s">
        <v>191</v>
      </c>
    </row>
    <row r="38" spans="2:9" ht="13.5">
      <c r="B38" s="135">
        <v>7</v>
      </c>
      <c r="C38" s="218" t="s">
        <v>182</v>
      </c>
      <c r="D38" s="219"/>
      <c r="E38" s="106" t="s">
        <v>109</v>
      </c>
      <c r="F38" s="103"/>
      <c r="G38" s="106">
        <v>8</v>
      </c>
      <c r="H38" s="104" t="s">
        <v>171</v>
      </c>
      <c r="I38" s="106" t="s">
        <v>172</v>
      </c>
    </row>
    <row r="39" spans="2:9" ht="13.5">
      <c r="B39" s="145"/>
      <c r="C39" s="148"/>
      <c r="D39" s="148"/>
      <c r="E39" s="147"/>
      <c r="F39" s="103"/>
      <c r="G39" s="106">
        <v>9</v>
      </c>
      <c r="H39" s="140" t="s">
        <v>192</v>
      </c>
      <c r="I39" s="106" t="s">
        <v>195</v>
      </c>
    </row>
  </sheetData>
  <sheetProtection/>
  <mergeCells count="8">
    <mergeCell ref="B2:I2"/>
    <mergeCell ref="C38:D38"/>
    <mergeCell ref="C31:D31"/>
    <mergeCell ref="C32:D32"/>
    <mergeCell ref="C33:D33"/>
    <mergeCell ref="C34:D34"/>
    <mergeCell ref="C35:D35"/>
    <mergeCell ref="C36:D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高体連　事務局</dc:creator>
  <cp:keywords/>
  <dc:description/>
  <cp:lastModifiedBy>佐賀県高校体育連盟</cp:lastModifiedBy>
  <cp:lastPrinted>2022-02-24T02:37:43Z</cp:lastPrinted>
  <dcterms:created xsi:type="dcterms:W3CDTF">2003-04-01T06:38:38Z</dcterms:created>
  <dcterms:modified xsi:type="dcterms:W3CDTF">2022-02-24T03:20:27Z</dcterms:modified>
  <cp:category/>
  <cp:version/>
  <cp:contentType/>
  <cp:contentStatus/>
</cp:coreProperties>
</file>